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biológia" sheetId="1" r:id="rId1"/>
    <sheet name="LearningApps teszt" sheetId="2" r:id="rId2"/>
  </sheets>
  <definedNames/>
  <calcPr fullCalcOnLoad="1"/>
</workbook>
</file>

<file path=xl/sharedStrings.xml><?xml version="1.0" encoding="utf-8"?>
<sst xmlns="http://schemas.openxmlformats.org/spreadsheetml/2006/main" count="485" uniqueCount="353">
  <si>
    <t>1=annyira értem, hogy el tudom magyarázni másoknak</t>
  </si>
  <si>
    <t>Nevek</t>
  </si>
  <si>
    <t>2= azt gondolom hogy értem</t>
  </si>
  <si>
    <t>tanuló1</t>
  </si>
  <si>
    <t>tanuló2</t>
  </si>
  <si>
    <t>tanuló3</t>
  </si>
  <si>
    <t>tanuló4</t>
  </si>
  <si>
    <t>tanuló5</t>
  </si>
  <si>
    <t>tanuló6</t>
  </si>
  <si>
    <t>tanuló7</t>
  </si>
  <si>
    <t>tanuló8</t>
  </si>
  <si>
    <t>tanuló9</t>
  </si>
  <si>
    <t>tanuló10</t>
  </si>
  <si>
    <t>tanuló11</t>
  </si>
  <si>
    <t>tanuló12</t>
  </si>
  <si>
    <t>tanuló13</t>
  </si>
  <si>
    <t>tanuló14</t>
  </si>
  <si>
    <t>tanuló15</t>
  </si>
  <si>
    <t>tanuló16</t>
  </si>
  <si>
    <t>tanuló17</t>
  </si>
  <si>
    <t>tanuló18</t>
  </si>
  <si>
    <t>tanuló19</t>
  </si>
  <si>
    <t>tanuló20</t>
  </si>
  <si>
    <t>tanuló21</t>
  </si>
  <si>
    <t>tanuló22</t>
  </si>
  <si>
    <t>tanuló23</t>
  </si>
  <si>
    <t>tanuló24</t>
  </si>
  <si>
    <t>tanuló25</t>
  </si>
  <si>
    <t>tanuló26</t>
  </si>
  <si>
    <t>3= részben értem, de nem teljesen, saját magam utánanézek</t>
  </si>
  <si>
    <t>4= segítségre van szükségem, hogy megértsem</t>
  </si>
  <si>
    <t>5= segítséget kaptam, most már tudom!</t>
  </si>
  <si>
    <t>Tananyag</t>
  </si>
  <si>
    <t>Hol található</t>
  </si>
  <si>
    <t>Feladat</t>
  </si>
  <si>
    <t xml:space="preserve"> </t>
  </si>
  <si>
    <t>Hideg éghajlati övezet elhelyezkedése, éghajlatai</t>
  </si>
  <si>
    <t>TK. 68.o</t>
  </si>
  <si>
    <t>Mf. 28. blog. LA fel</t>
  </si>
  <si>
    <t>Tundra éghajlat jellemzői</t>
  </si>
  <si>
    <t>Tundra éghajlati diagram</t>
  </si>
  <si>
    <t>Tundra növényeinek jellemzői</t>
  </si>
  <si>
    <t>Törpefűz</t>
  </si>
  <si>
    <t>Zúzmók jellemzői</t>
  </si>
  <si>
    <t>TK. 69.o</t>
  </si>
  <si>
    <t>Rénszarvas jellemzői</t>
  </si>
  <si>
    <t>Sarki róka jellemzói</t>
  </si>
  <si>
    <t>TK. 70.o</t>
  </si>
  <si>
    <t>Állandóan fagyos terület elhelyezkedése</t>
  </si>
  <si>
    <t>TK. 71.o</t>
  </si>
  <si>
    <t>Mf. 29. blog. LA fel</t>
  </si>
  <si>
    <t>Állandóan fagyos éghajlati diagramja</t>
  </si>
  <si>
    <t>Állandóan fagyos éghajlat jellemzői</t>
  </si>
  <si>
    <t>Jegesmedve jellemzői</t>
  </si>
  <si>
    <t>TK. 71-72.o</t>
  </si>
  <si>
    <t>Borjúfóka jellemzői</t>
  </si>
  <si>
    <t>TK. 72-73.o</t>
  </si>
  <si>
    <t>Pingvin jellemzői</t>
  </si>
  <si>
    <t>TK. 73.o</t>
  </si>
  <si>
    <t>Hegyvidéki éghajlat jellemzői</t>
  </si>
  <si>
    <t>TK. 74.o</t>
  </si>
  <si>
    <t>Mf. 30. blog. LA fel</t>
  </si>
  <si>
    <t>Hegyvidéki éghajlat diagramja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</si>
  <si>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</si>
  <si>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Magas hegyek növényzeti ővei</t>
  </si>
  <si>
    <t>Havasi rétek növényei</t>
  </si>
  <si>
    <t>TK. 75.o</t>
  </si>
  <si>
    <t>Zerge jellemzői</t>
  </si>
  <si>
    <t>TK. 75-76.o</t>
  </si>
  <si>
    <t>Szirti sas jellemzői</t>
  </si>
  <si>
    <t>TK. 76.o</t>
  </si>
  <si>
    <t>A tenger környezeti tényezői</t>
  </si>
  <si>
    <t>TK. 77.o</t>
  </si>
  <si>
    <t>Mf 31-32 o. LA fel.</t>
  </si>
  <si>
    <t>Tengerek tagolódása, jellemzői</t>
  </si>
  <si>
    <t>TK. 77-78.o</t>
  </si>
  <si>
    <t>Plankton fogalma, előfordulása, felépítő élőlények</t>
  </si>
  <si>
    <t>TK. 78.o</t>
  </si>
  <si>
    <t xml:space="preserve">Medúzák jellemzői, testfelépítése, táplálkozása, </t>
  </si>
  <si>
    <t>Hering előfordulása, jellemzői, életmódja, táplálkozása, szaporodása</t>
  </si>
  <si>
    <t>Tk. 80. o</t>
  </si>
  <si>
    <t>Mf.  33. o. LA fel</t>
  </si>
  <si>
    <t>Heringcápa előfordulása jellemzői, életmódja, táplálkozása, szaporodása</t>
  </si>
  <si>
    <t>Tk. 81-82. o</t>
  </si>
  <si>
    <t>Tengerek környezeti problémái</t>
  </si>
  <si>
    <t>Tk. 82. o</t>
  </si>
  <si>
    <t>Kékbálna és a kardszárnyú delfin összehasonlítása</t>
  </si>
  <si>
    <t>Tk. 83-84.o</t>
  </si>
  <si>
    <t>Mf. 34. o. LA fel</t>
  </si>
  <si>
    <t>Testfelépítés</t>
  </si>
  <si>
    <t>Kültakaró</t>
  </si>
  <si>
    <t>Táplálkozás</t>
  </si>
  <si>
    <t>Életmód</t>
  </si>
  <si>
    <t>Szaporodás</t>
  </si>
  <si>
    <t>Fejlődés</t>
  </si>
  <si>
    <t>Barnamoszat előfordulása, testfelépítése, jelentősége</t>
  </si>
  <si>
    <t>Tk. 86.o</t>
  </si>
  <si>
    <t>Mf. 35. o. LA fel</t>
  </si>
  <si>
    <t>Mosdószivacs előfordulása, testfelépítése, táplálkozása jelentősége</t>
  </si>
  <si>
    <t>Tk. 86-87.o</t>
  </si>
  <si>
    <t>Közönséges kárókatona, ezüst sirály összehasonlítása</t>
  </si>
  <si>
    <t>Tk. 87.o</t>
  </si>
  <si>
    <t>Kültakaró színe</t>
  </si>
  <si>
    <t>Előfordulása</t>
  </si>
  <si>
    <t>Összefoglalás, tananyag elolvasása, munkafüzet kitöltése</t>
  </si>
  <si>
    <t>Tk. 97-98.o</t>
  </si>
  <si>
    <t>Ökológia</t>
  </si>
  <si>
    <t>Élettelen környezeti tényezők vízben</t>
  </si>
  <si>
    <t>Tk.100.</t>
  </si>
  <si>
    <t>Mf 39. o.</t>
  </si>
  <si>
    <t>Élettelen környezeti tényezők szárazföldön, szerepük az élőlények életében</t>
  </si>
  <si>
    <t>Tk.100-101.</t>
  </si>
  <si>
    <t>Élő környezeti tényezők, hatásuk a környezetükre</t>
  </si>
  <si>
    <t>TK. 101</t>
  </si>
  <si>
    <t>Mf 40. o.</t>
  </si>
  <si>
    <t>Alapfogalmak: környezet, életfeltétel, élő környezeti tényező</t>
  </si>
  <si>
    <t>TK. 101-102.</t>
  </si>
  <si>
    <t>Mf 40. o. -végig</t>
  </si>
  <si>
    <t>Tűrőképesség fogalma</t>
  </si>
  <si>
    <t>Tk. 104.</t>
  </si>
  <si>
    <t>Mf 41. o 1,2</t>
  </si>
  <si>
    <t>Tűrőképesség grafikon elemzése</t>
  </si>
  <si>
    <t>Szűktűrésű, tágtűrésű élőlény meghatározása, példa</t>
  </si>
  <si>
    <t>Társulás (életközösség fogalma)</t>
  </si>
  <si>
    <t>Tk. 105.</t>
  </si>
  <si>
    <t>Mf 41. o  3.</t>
  </si>
  <si>
    <t>Életközösségek jellemzője</t>
  </si>
  <si>
    <t>Függöleges tagolódás példa</t>
  </si>
  <si>
    <t>Vizszintes tagolódás példa</t>
  </si>
  <si>
    <t>Életközösségek változásai, a változás okai</t>
  </si>
  <si>
    <t>TK.106.</t>
  </si>
  <si>
    <t>Mf 41. o  4.</t>
  </si>
  <si>
    <t>Kölcsönhatások az életközösségekben: együttélés (példával)</t>
  </si>
  <si>
    <t>TK 107.</t>
  </si>
  <si>
    <t>Mf. 42. o. 1.</t>
  </si>
  <si>
    <t>Kölcsönhatások az életközösségekben: versengés (példával)</t>
  </si>
  <si>
    <t>TK 107-108.</t>
  </si>
  <si>
    <t>Mf. 42. o. 2.</t>
  </si>
  <si>
    <t>Kölcsönhatások az életközösségekben: táplálkozási kapcsolat (példával)</t>
  </si>
  <si>
    <t>TK 108-109.</t>
  </si>
  <si>
    <t>Mf. 42. o. 3-4.</t>
  </si>
  <si>
    <t>Táplálkozási lánc, táplálékhálózat, táplálkozási szintek fogalma</t>
  </si>
  <si>
    <t>Tk. 110-111.</t>
  </si>
  <si>
    <t>Mf 43. o 1-2.</t>
  </si>
  <si>
    <t>Termelők fogalma</t>
  </si>
  <si>
    <t>Tk. 111.</t>
  </si>
  <si>
    <t>Mf. 43. o. 3</t>
  </si>
  <si>
    <t>Fogyasztók fogalma, szintjei</t>
  </si>
  <si>
    <t>Lebontok meghatásrozása, feladata</t>
  </si>
  <si>
    <t>Tk. 111-112.</t>
  </si>
  <si>
    <t xml:space="preserve">Táplálkozási piramis testnagyság, egyedszám, szintek össztömegének változása </t>
  </si>
  <si>
    <t>Tk.112.</t>
  </si>
  <si>
    <t>Mf. 43. o. 4.</t>
  </si>
  <si>
    <t>Életközösség anyagforgalma - a táplálkozási szintek kapcsolatrendszere</t>
  </si>
  <si>
    <t>Tk. 113.</t>
  </si>
  <si>
    <t>Mf. 44. 1., 3</t>
  </si>
  <si>
    <t>Energia áramlás az életközösségekben</t>
  </si>
  <si>
    <t>Tk. 114.</t>
  </si>
  <si>
    <t>Természetes életközösségek jellemzői</t>
  </si>
  <si>
    <t>Mf. 44. o. 2.</t>
  </si>
  <si>
    <t>Mesterséges életközösségek jellemzői</t>
  </si>
  <si>
    <t>Ember hatása az élővilágra: eltűnő sokszínűség</t>
  </si>
  <si>
    <t>Tk. 115.</t>
  </si>
  <si>
    <t>Mf. 44. o. 4.</t>
  </si>
  <si>
    <t>Mi lesz veled emberiség? Tananyagfeldolgozás munkafüzet segítségével</t>
  </si>
  <si>
    <t>Tk. 116-118.</t>
  </si>
  <si>
    <t>Mf. 45-47. o.</t>
  </si>
  <si>
    <t>Összefoglalás</t>
  </si>
  <si>
    <t>Mf. 50-52.</t>
  </si>
  <si>
    <t>Rendszertan</t>
  </si>
  <si>
    <t>Rendszertan megalapozó tudosók neve</t>
  </si>
  <si>
    <t>Tk. 124</t>
  </si>
  <si>
    <t>Rendszerező elvek</t>
  </si>
  <si>
    <t>Mf: 53. 1</t>
  </si>
  <si>
    <t>Rendszertani kategóriák</t>
  </si>
  <si>
    <t>Tk. 124-125</t>
  </si>
  <si>
    <t>Mf: 53. 2,,4</t>
  </si>
  <si>
    <t>Faj fogalma</t>
  </si>
  <si>
    <t>Mf: 53. 3,</t>
  </si>
  <si>
    <t>Élővilág országai</t>
  </si>
  <si>
    <t>Tk. 125</t>
  </si>
  <si>
    <t>Vírusok</t>
  </si>
  <si>
    <t>Tk 127</t>
  </si>
  <si>
    <t>Sejtmagnélküliek</t>
  </si>
  <si>
    <t>Mf 54.o 1-2</t>
  </si>
  <si>
    <t>Sejtmagvas egysejtűek</t>
  </si>
  <si>
    <t>Tk 128</t>
  </si>
  <si>
    <t>Növényi egysejtűek</t>
  </si>
  <si>
    <t>Állati egysejtűek</t>
  </si>
  <si>
    <t>Mf 54. o, 3-4</t>
  </si>
  <si>
    <t>A gombák országa-jellemzők</t>
  </si>
  <si>
    <t>Tk.130</t>
  </si>
  <si>
    <t>Bazidiumos gombák</t>
  </si>
  <si>
    <t>Tk.131</t>
  </si>
  <si>
    <t>Mf. 55. o.1-2</t>
  </si>
  <si>
    <t>Zuzmók törzse</t>
  </si>
  <si>
    <t>Tk.132</t>
  </si>
  <si>
    <t>Mf. 55. o.3-4</t>
  </si>
  <si>
    <t>Növények országa -jellemzők</t>
  </si>
  <si>
    <t>Tk. 133</t>
  </si>
  <si>
    <t>Zöldmoszatok törzse</t>
  </si>
  <si>
    <t>Mohák törzse</t>
  </si>
  <si>
    <t>Tk. 134</t>
  </si>
  <si>
    <t>Mf 56. 1</t>
  </si>
  <si>
    <t>Harasztok törzse</t>
  </si>
  <si>
    <t>Tk. 135-136</t>
  </si>
  <si>
    <t>Mf 56. 2-3-4</t>
  </si>
  <si>
    <t>Virágos növények jellemzői</t>
  </si>
  <si>
    <t>Tk. 136</t>
  </si>
  <si>
    <t>Nyitvatermők tőrzse</t>
  </si>
  <si>
    <t>Mf. 57. 2</t>
  </si>
  <si>
    <t>Zárvatermők törzse</t>
  </si>
  <si>
    <t>Tk. 137</t>
  </si>
  <si>
    <t>Mf. 57. 1.</t>
  </si>
  <si>
    <t>Kétszikűek osztálya</t>
  </si>
  <si>
    <t>Tk. 138</t>
  </si>
  <si>
    <t>Mf. 57. 3.</t>
  </si>
  <si>
    <t>Egyszikűek osztálya</t>
  </si>
  <si>
    <t>Tk. 140</t>
  </si>
  <si>
    <t>Állatok jellemzői</t>
  </si>
  <si>
    <t>TK. 143</t>
  </si>
  <si>
    <t>Szivacsok törzse</t>
  </si>
  <si>
    <t>Csalánozók törzse</t>
  </si>
  <si>
    <t>TK. 144</t>
  </si>
  <si>
    <t>Mf. 61. 1. 2.</t>
  </si>
  <si>
    <t>Gyűrűsférgek törzse</t>
  </si>
  <si>
    <t>Mf. 61. 3. 4.</t>
  </si>
  <si>
    <t>Puhatestűek törzse</t>
  </si>
  <si>
    <t>TK. 146</t>
  </si>
  <si>
    <t>Mf. 62 1, 4</t>
  </si>
  <si>
    <t>Csigák osztálya</t>
  </si>
  <si>
    <t>Kagylók osztálya</t>
  </si>
  <si>
    <t>TK. 147</t>
  </si>
  <si>
    <t>Mf. 62. 2,3</t>
  </si>
  <si>
    <t>Ízeltlábúak törzse</t>
  </si>
  <si>
    <t>TK. 148</t>
  </si>
  <si>
    <t>Mf. 63. 1</t>
  </si>
  <si>
    <t>Pókszabásúak osztálya</t>
  </si>
  <si>
    <t>Rákok osztálya</t>
  </si>
  <si>
    <t>TK. 149</t>
  </si>
  <si>
    <t>Rovarok osztálya</t>
  </si>
  <si>
    <t>Mf. 63. o. 2.3.4</t>
  </si>
  <si>
    <t>Gerincesek törzse</t>
  </si>
  <si>
    <t>Tk. 152</t>
  </si>
  <si>
    <t>Mf 64. o. 1</t>
  </si>
  <si>
    <t>Halak osztálya</t>
  </si>
  <si>
    <t>Mf 64. o. 2</t>
  </si>
  <si>
    <t>Kétéltűek osztálya</t>
  </si>
  <si>
    <t>Tk. 153</t>
  </si>
  <si>
    <t>Mf 64. o. 3</t>
  </si>
  <si>
    <t>Hüllők osztálya</t>
  </si>
  <si>
    <t>Mf 64. o. 4</t>
  </si>
  <si>
    <t>Madarak osztálya</t>
  </si>
  <si>
    <t>Tk 156</t>
  </si>
  <si>
    <t>Mf. 65 1,2,3</t>
  </si>
  <si>
    <t>Emlősök osztálya</t>
  </si>
  <si>
    <t>Tk 160</t>
  </si>
  <si>
    <t>Mf. 66 1,2,3</t>
  </si>
  <si>
    <t>Mf. 73-76</t>
  </si>
  <si>
    <t>Életjelenségek</t>
  </si>
  <si>
    <t>Kiegészítő tankönyv 4-6.o.</t>
  </si>
  <si>
    <t>elolvasni, tankártya, LA feladat</t>
  </si>
  <si>
    <t>Életjelenségek csoportosítása</t>
  </si>
  <si>
    <t>Nyílt rendszer</t>
  </si>
  <si>
    <t>Anyagcsere</t>
  </si>
  <si>
    <t>Növekedés, fejlődés</t>
  </si>
  <si>
    <t>Ingelékenység, szabályozás</t>
  </si>
  <si>
    <t>Sejt fogalma, jellemzői</t>
  </si>
  <si>
    <t>Szövet fogalma, jellemzői</t>
  </si>
  <si>
    <t>Szerv fogalma, jellemzői</t>
  </si>
  <si>
    <t>Szervrendszer fogalma, jellemzői</t>
  </si>
  <si>
    <t>Szervezet fogalma, jellemzői</t>
  </si>
  <si>
    <t>Sejt mérete, alakja</t>
  </si>
  <si>
    <t>Kiegészítő tankönyv 7-9. o.</t>
  </si>
  <si>
    <t>Sejt felépítése</t>
  </si>
  <si>
    <t>Sejtalkotók feladatai</t>
  </si>
  <si>
    <t>Állati és növényi sejt különbsége</t>
  </si>
  <si>
    <t>A sejtek anyagai - csoportosítás</t>
  </si>
  <si>
    <t>Víz szerepe</t>
  </si>
  <si>
    <t>Ásványi anyagok</t>
  </si>
  <si>
    <t>Fehérjék</t>
  </si>
  <si>
    <t>Szénhidrátok</t>
  </si>
  <si>
    <t>Zsírok</t>
  </si>
  <si>
    <t>Vitaminok</t>
  </si>
  <si>
    <t>Kötő és támasztó szövetek jellemzői</t>
  </si>
  <si>
    <t>Kiegészítő tankönyv 12-15. o.</t>
  </si>
  <si>
    <t>Lazarostos kötőszövet</t>
  </si>
  <si>
    <t>Ínszövet</t>
  </si>
  <si>
    <t>Zsírszövet</t>
  </si>
  <si>
    <t>Támasztószövetek jellemzői</t>
  </si>
  <si>
    <t>Porcszövet</t>
  </si>
  <si>
    <t>Csontszövet</t>
  </si>
  <si>
    <t>Vérszövet</t>
  </si>
  <si>
    <t>Hámszövet</t>
  </si>
  <si>
    <t>Izomszövetek jellemzői</t>
  </si>
  <si>
    <t>Simaizomszövet</t>
  </si>
  <si>
    <t>Harántcsíkolt izomszövet</t>
  </si>
  <si>
    <t>Szívizomszövet</t>
  </si>
  <si>
    <t>Idegszövet</t>
  </si>
  <si>
    <t>Növényi szövetek jellemzői</t>
  </si>
  <si>
    <t>Kiegészítő tankönyv 16-17. o.</t>
  </si>
  <si>
    <t>elolvasni, tankártya, LA feladat Socrative szövegértéses feladat</t>
  </si>
  <si>
    <t>Osztódószövet</t>
  </si>
  <si>
    <t>Bőrszövet</t>
  </si>
  <si>
    <t>Alapszövetek</t>
  </si>
  <si>
    <t>Táplálékkészítő alapszövet</t>
  </si>
  <si>
    <t>Raktározó alapszövet</t>
  </si>
  <si>
    <t>Szilárdító alapszövet</t>
  </si>
  <si>
    <t>Szállítószövetek</t>
  </si>
  <si>
    <t>Növények szervei</t>
  </si>
  <si>
    <t>Kiegészítő tankönyv 20-22.</t>
  </si>
  <si>
    <t>elolvasni, LA feladatok Szabaduló szoba, képregény</t>
  </si>
  <si>
    <t>Gyökérzet feladata</t>
  </si>
  <si>
    <t>Gyökérszőrők</t>
  </si>
  <si>
    <t>Gyökérnyomás</t>
  </si>
  <si>
    <t>Szár feladata</t>
  </si>
  <si>
    <t>Párologtatás szabályozása</t>
  </si>
  <si>
    <t>Fotoszintézis folyamata</t>
  </si>
  <si>
    <t>Oxigén feladata</t>
  </si>
  <si>
    <t>Hidrogén feladata</t>
  </si>
  <si>
    <t>Cukrok szerepe</t>
  </si>
  <si>
    <t>Sejtlégzés</t>
  </si>
  <si>
    <t>Termelő szervezetek szerepe</t>
  </si>
  <si>
    <t>Szaporodás szerepe</t>
  </si>
  <si>
    <t>Kiegészítő tankönyv 23-25. o.</t>
  </si>
  <si>
    <t>elolvasni, képregény LA feladat</t>
  </si>
  <si>
    <t>Hímivarsejtek jellemzői</t>
  </si>
  <si>
    <t>Petesejtek jellemzői</t>
  </si>
  <si>
    <t>Megtermékenyítés fogalma</t>
  </si>
  <si>
    <t>Zigóta fogalma</t>
  </si>
  <si>
    <t>Ivaros szaporodás</t>
  </si>
  <si>
    <t>Növények ivaros szaporodása</t>
  </si>
  <si>
    <t>Gerinces állatok ivaros szaporodása</t>
  </si>
  <si>
    <t>Ivartalan szaporodás</t>
  </si>
  <si>
    <t>Bimbózás</t>
  </si>
  <si>
    <t>Számtartó sejtosztódás</t>
  </si>
  <si>
    <t>Számfelező sejtosztódás</t>
  </si>
  <si>
    <t>Véleményezd az elkészült LA tesztet! Nézd meg, mit írtak a többiek a tiédhez! Ha kevés, vagy hiba van benne, javítsd ki! Ha kész vagy vele, írd a saját nevedhez azt, hogy kész!</t>
  </si>
  <si>
    <t>Készítő</t>
  </si>
  <si>
    <t>kevés</t>
  </si>
  <si>
    <t>kész</t>
  </si>
  <si>
    <t>helyesírási hiba</t>
  </si>
  <si>
    <t>Helyesírási hibák</t>
  </si>
  <si>
    <t>Nincs befejezve</t>
  </si>
  <si>
    <t>Nincs elkezdve</t>
  </si>
  <si>
    <t>nincs cím,nincs magyarázat</t>
  </si>
  <si>
    <t>Helyesírási hiba</t>
  </si>
  <si>
    <t>Az utolsónál csak egy válasz van</t>
  </si>
  <si>
    <t>Az utolsónál csak egy lehetőség van a válaszra.</t>
  </si>
  <si>
    <t>Helyesírási hibák vannak a feladatba.</t>
  </si>
  <si>
    <t>Félig van kész</t>
  </si>
  <si>
    <t>Az utoölsó kérdéshez csak egy válasz tartozik.</t>
  </si>
  <si>
    <t>Kész Kész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</si>
</sst>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Roboto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rgb="FFFF00FF"/>
      <name val="Arial"/>
      <family val="2"/>
    </font>
    <font>
      <sz val="10"/>
      <color rgb="FF00FFFF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4"/>
      <name val="Calibri"/>
      <family val="2"/>
    </font>
  </fonts>
  <fills count="21">
    <fill>
      <patternFill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A7D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0E0E3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CFE2F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2" borderId="0" xfId="0" applyFont="1" applyFill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3" borderId="0" xfId="0" applyFont="1" applyFill="1" applyAlignment="1">
      <alignment wrapText="1"/>
    </xf>
    <xf numFmtId="0" fontId="4" fillId="4" borderId="4" xfId="0" applyFont="1" applyFill="1" applyBorder="1" applyAlignment="1">
      <alignment textRotation="90" wrapText="1"/>
    </xf>
    <xf numFmtId="0" fontId="4" fillId="0" borderId="0" xfId="0" applyFont="1" applyAlignment="1">
      <alignment wrapText="1"/>
    </xf>
    <xf numFmtId="0" fontId="1" fillId="5" borderId="0" xfId="0" applyFont="1" applyFill="1" applyAlignment="1">
      <alignment wrapText="1"/>
    </xf>
    <xf numFmtId="0" fontId="1" fillId="0" borderId="5" xfId="0" applyFont="1" applyBorder="1"/>
    <xf numFmtId="0" fontId="1" fillId="6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8" borderId="0" xfId="0" applyFont="1" applyFill="1" applyAlignment="1">
      <alignment wrapText="1"/>
    </xf>
    <xf numFmtId="0" fontId="1" fillId="8" borderId="6" xfId="0" applyFont="1" applyBorder="1" applyAlignment="1">
      <alignment/>
    </xf>
    <xf numFmtId="0" fontId="1" fillId="8" borderId="0" xfId="0" applyFont="1"/>
    <xf numFmtId="0" fontId="1" fillId="8" borderId="0" xfId="0" applyFont="1" applyAlignment="1">
      <alignment wrapText="1"/>
    </xf>
    <xf numFmtId="0" fontId="1" fillId="8" borderId="0" xfId="0" applyFont="1" applyAlignment="1">
      <alignment/>
    </xf>
    <xf numFmtId="0" fontId="1" fillId="8" borderId="6" xfId="0" applyFont="1" applyBorder="1" applyAlignment="1">
      <alignment wrapText="1"/>
    </xf>
    <xf numFmtId="0" fontId="7" fillId="9" borderId="0" xfId="0" applyFont="1" applyFill="1" applyAlignment="1">
      <alignment wrapText="1"/>
    </xf>
    <xf numFmtId="0" fontId="1" fillId="9" borderId="0" xfId="0" applyFont="1" applyAlignment="1">
      <alignment/>
    </xf>
    <xf numFmtId="0" fontId="1" fillId="9" borderId="6" xfId="0" applyFont="1" applyBorder="1" applyAlignment="1">
      <alignment/>
    </xf>
    <xf numFmtId="0" fontId="1" fillId="9" borderId="0" xfId="0" applyFont="1"/>
    <xf numFmtId="0" fontId="1" fillId="9" borderId="0" xfId="0" applyFont="1" applyAlignment="1">
      <alignment wrapText="1"/>
    </xf>
    <xf numFmtId="0" fontId="1" fillId="10" borderId="0" xfId="0" applyFont="1" applyFill="1" applyAlignment="1">
      <alignment wrapText="1"/>
    </xf>
    <xf numFmtId="0" fontId="1" fillId="10" borderId="0" xfId="0" applyFont="1" applyAlignment="1">
      <alignment/>
    </xf>
    <xf numFmtId="0" fontId="1" fillId="10" borderId="6" xfId="0" applyFont="1" applyBorder="1" applyAlignment="1">
      <alignment/>
    </xf>
    <xf numFmtId="0" fontId="1" fillId="10" borderId="0" xfId="0" applyFont="1"/>
    <xf numFmtId="0" fontId="1" fillId="11" borderId="6" xfId="0" applyFont="1" applyFill="1" applyBorder="1" applyAlignment="1">
      <alignment wrapText="1"/>
    </xf>
    <xf numFmtId="0" fontId="1" fillId="11" borderId="6" xfId="0" applyFont="1" applyBorder="1" applyAlignment="1">
      <alignment/>
    </xf>
    <xf numFmtId="0" fontId="1" fillId="11" borderId="0" xfId="0" applyFont="1"/>
    <xf numFmtId="0" fontId="8" fillId="11" borderId="6" xfId="0" applyFont="1" applyBorder="1" applyAlignment="1">
      <alignment/>
    </xf>
    <xf numFmtId="0" fontId="1" fillId="7" borderId="6" xfId="0" applyFont="1" applyBorder="1" applyAlignment="1">
      <alignment wrapText="1"/>
    </xf>
    <xf numFmtId="0" fontId="1" fillId="7" borderId="6" xfId="0" applyFont="1" applyBorder="1" applyAlignment="1">
      <alignment/>
    </xf>
    <xf numFmtId="0" fontId="1" fillId="7" borderId="6" xfId="0" applyFont="1" applyBorder="1"/>
    <xf numFmtId="0" fontId="1" fillId="7" borderId="0" xfId="0" applyFont="1"/>
    <xf numFmtId="0" fontId="1" fillId="7" borderId="4" xfId="0" applyFont="1" applyBorder="1" applyAlignment="1">
      <alignment wrapText="1"/>
    </xf>
    <xf numFmtId="0" fontId="1" fillId="12" borderId="7" xfId="0" applyFont="1" applyFill="1" applyBorder="1" applyAlignment="1">
      <alignment wrapText="1"/>
    </xf>
    <xf numFmtId="0" fontId="1" fillId="12" borderId="8" xfId="0" applyFont="1" applyBorder="1" applyAlignment="1">
      <alignment/>
    </xf>
    <xf numFmtId="0" fontId="1" fillId="12" borderId="4" xfId="0" applyFont="1" applyBorder="1" applyAlignment="1">
      <alignment/>
    </xf>
    <xf numFmtId="0" fontId="1" fillId="12" borderId="6" xfId="0" applyFont="1" applyBorder="1" applyAlignment="1">
      <alignment/>
    </xf>
    <xf numFmtId="0" fontId="1" fillId="12" borderId="6" xfId="0" applyFont="1" applyBorder="1"/>
    <xf numFmtId="0" fontId="1" fillId="12" borderId="0" xfId="0" applyFont="1"/>
    <xf numFmtId="0" fontId="1" fillId="12" borderId="0" xfId="0" applyFont="1" applyAlignment="1">
      <alignment wrapText="1"/>
    </xf>
    <xf numFmtId="0" fontId="1" fillId="0" borderId="9" xfId="0" applyFont="1" applyBorder="1"/>
    <xf numFmtId="0" fontId="1" fillId="12" borderId="10" xfId="0" applyFont="1" applyBorder="1" applyAlignment="1">
      <alignment wrapText="1"/>
    </xf>
    <xf numFmtId="0" fontId="1" fillId="0" borderId="11" xfId="0" applyFont="1" applyBorder="1"/>
    <xf numFmtId="0" fontId="1" fillId="0" borderId="12" xfId="0" applyFont="1" applyBorder="1"/>
    <xf numFmtId="0" fontId="1" fillId="12" borderId="12" xfId="0" applyFont="1" applyBorder="1" applyAlignment="1">
      <alignment wrapText="1"/>
    </xf>
    <xf numFmtId="0" fontId="9" fillId="3" borderId="0" xfId="0" applyFont="1" applyAlignment="1">
      <alignment/>
    </xf>
    <xf numFmtId="0" fontId="1" fillId="9" borderId="4" xfId="0" applyFont="1" applyBorder="1" applyAlignment="1">
      <alignment wrapText="1"/>
    </xf>
    <xf numFmtId="0" fontId="1" fillId="9" borderId="6" xfId="0" applyFont="1" applyBorder="1"/>
    <xf numFmtId="0" fontId="1" fillId="9" borderId="7" xfId="0" applyFont="1" applyBorder="1" applyAlignment="1">
      <alignment wrapText="1"/>
    </xf>
    <xf numFmtId="0" fontId="1" fillId="9" borderId="8" xfId="0" applyFont="1" applyBorder="1" applyAlignment="1">
      <alignment/>
    </xf>
    <xf numFmtId="0" fontId="1" fillId="9" borderId="4" xfId="0" applyFont="1" applyBorder="1" applyAlignment="1">
      <alignment/>
    </xf>
    <xf numFmtId="0" fontId="1" fillId="9" borderId="10" xfId="0" applyFont="1" applyBorder="1" applyAlignment="1">
      <alignment wrapText="1"/>
    </xf>
    <xf numFmtId="0" fontId="1" fillId="9" borderId="12" xfId="0" applyFont="1" applyBorder="1" applyAlignment="1">
      <alignment wrapText="1"/>
    </xf>
    <xf numFmtId="0" fontId="10" fillId="8" borderId="0" xfId="0" applyFont="1" applyAlignment="1">
      <alignment horizontal="left" wrapText="1"/>
    </xf>
    <xf numFmtId="0" fontId="1" fillId="0" borderId="6" xfId="0" applyFont="1" applyBorder="1"/>
    <xf numFmtId="0" fontId="1" fillId="0" borderId="6" xfId="0" applyFont="1" applyBorder="1" applyAlignment="1">
      <alignment/>
    </xf>
    <xf numFmtId="0" fontId="1" fillId="13" borderId="0" xfId="0" applyFont="1" applyFill="1" applyAlignment="1">
      <alignment wrapText="1"/>
    </xf>
    <xf numFmtId="0" fontId="1" fillId="13" borderId="0" xfId="0" applyFont="1" applyAlignment="1">
      <alignment/>
    </xf>
    <xf numFmtId="0" fontId="1" fillId="13" borderId="6" xfId="0" applyFont="1" applyBorder="1" applyAlignment="1">
      <alignment/>
    </xf>
    <xf numFmtId="0" fontId="1" fillId="0" borderId="0" xfId="0" applyFont="1" applyAlignment="1">
      <alignment/>
    </xf>
    <xf numFmtId="0" fontId="1" fillId="13" borderId="0" xfId="0" applyFont="1"/>
    <xf numFmtId="0" fontId="1" fillId="14" borderId="0" xfId="0" applyFont="1" applyFill="1" applyAlignment="1">
      <alignment wrapText="1"/>
    </xf>
    <xf numFmtId="0" fontId="1" fillId="14" borderId="0" xfId="0" applyFont="1" applyAlignment="1">
      <alignment/>
    </xf>
    <xf numFmtId="0" fontId="1" fillId="14" borderId="6" xfId="0" applyFont="1" applyBorder="1" applyAlignment="1">
      <alignment/>
    </xf>
    <xf numFmtId="0" fontId="1" fillId="14" borderId="0" xfId="0" applyFont="1"/>
    <xf numFmtId="0" fontId="1" fillId="2" borderId="0" xfId="0" applyFont="1" applyAlignment="1">
      <alignment/>
    </xf>
    <xf numFmtId="0" fontId="1" fillId="14" borderId="6" xfId="0" applyFont="1" applyBorder="1"/>
    <xf numFmtId="0" fontId="1" fillId="15" borderId="0" xfId="0" applyFont="1" applyFill="1" applyAlignment="1">
      <alignment wrapText="1"/>
    </xf>
    <xf numFmtId="0" fontId="1" fillId="15" borderId="0" xfId="0" applyFont="1" applyAlignment="1">
      <alignment/>
    </xf>
    <xf numFmtId="0" fontId="1" fillId="15" borderId="6" xfId="0" applyFont="1" applyBorder="1" applyAlignment="1">
      <alignment/>
    </xf>
    <xf numFmtId="0" fontId="1" fillId="15" borderId="0" xfId="0" applyFont="1"/>
    <xf numFmtId="0" fontId="1" fillId="16" borderId="0" xfId="0" applyFont="1" applyFill="1" applyAlignment="1">
      <alignment wrapText="1"/>
    </xf>
    <xf numFmtId="0" fontId="1" fillId="16" borderId="0" xfId="0" applyFont="1" applyAlignment="1">
      <alignment/>
    </xf>
    <xf numFmtId="0" fontId="1" fillId="16" borderId="6" xfId="0" applyFont="1" applyBorder="1" applyAlignment="1">
      <alignment/>
    </xf>
    <xf numFmtId="0" fontId="1" fillId="16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17" borderId="0" xfId="0" applyFont="1" applyFill="1" applyAlignment="1">
      <alignment wrapText="1"/>
    </xf>
    <xf numFmtId="0" fontId="1" fillId="17" borderId="0" xfId="0" applyFont="1" applyAlignment="1">
      <alignment/>
    </xf>
    <xf numFmtId="0" fontId="1" fillId="17" borderId="0" xfId="0" applyFont="1"/>
    <xf numFmtId="0" fontId="1" fillId="17" borderId="6" xfId="0" applyFont="1" applyBorder="1" applyAlignment="1">
      <alignment/>
    </xf>
    <xf numFmtId="0" fontId="1" fillId="17" borderId="6" xfId="0" applyFont="1" applyBorder="1"/>
    <xf numFmtId="0" fontId="0" fillId="17" borderId="6" xfId="0" applyFont="1" applyBorder="1" applyAlignment="1">
      <alignment/>
    </xf>
    <xf numFmtId="0" fontId="1" fillId="18" borderId="0" xfId="0" applyFont="1" applyFill="1" applyAlignment="1">
      <alignment wrapText="1"/>
    </xf>
    <xf numFmtId="0" fontId="1" fillId="18" borderId="0" xfId="0" applyFont="1" applyAlignment="1">
      <alignment/>
    </xf>
    <xf numFmtId="0" fontId="1" fillId="18" borderId="0" xfId="0" applyFont="1"/>
    <xf numFmtId="0" fontId="1" fillId="18" borderId="6" xfId="0" applyFont="1" applyBorder="1" applyAlignment="1">
      <alignment/>
    </xf>
    <xf numFmtId="0" fontId="1" fillId="18" borderId="6" xfId="0" applyFont="1" applyBorder="1"/>
    <xf numFmtId="0" fontId="1" fillId="13" borderId="6" xfId="0" applyFont="1" applyBorder="1"/>
    <xf numFmtId="0" fontId="0" fillId="14" borderId="6" xfId="0" applyFont="1" applyBorder="1" applyAlignment="1">
      <alignment/>
    </xf>
    <xf numFmtId="0" fontId="1" fillId="8" borderId="6" xfId="0" applyFont="1" applyBorder="1"/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1" fillId="5" borderId="6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19" borderId="6" xfId="0" applyFont="1" applyFill="1" applyBorder="1" applyAlignment="1">
      <alignment/>
    </xf>
    <xf numFmtId="0" fontId="1" fillId="0" borderId="5" xfId="0" applyFont="1" applyBorder="1" applyAlignment="1">
      <alignment vertical="center" wrapText="1"/>
    </xf>
    <xf numFmtId="0" fontId="1" fillId="20" borderId="6" xfId="0" applyFont="1" applyFill="1" applyBorder="1" applyAlignment="1">
      <alignment wrapText="1"/>
    </xf>
    <xf numFmtId="0" fontId="1" fillId="20" borderId="4" xfId="0" applyFont="1" applyBorder="1" applyAlignment="1">
      <alignment vertical="center" wrapText="1"/>
    </xf>
    <xf numFmtId="0" fontId="1" fillId="20" borderId="6" xfId="0" applyFont="1" applyBorder="1" applyAlignment="1">
      <alignment/>
    </xf>
    <xf numFmtId="0" fontId="0" fillId="20" borderId="6" xfId="0" applyFont="1" applyBorder="1" applyAlignment="1">
      <alignment/>
    </xf>
    <xf numFmtId="0" fontId="1" fillId="20" borderId="6" xfId="0" applyFont="1" applyBorder="1"/>
    <xf numFmtId="0" fontId="1" fillId="0" borderId="6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7" fillId="0" borderId="4" xfId="0" applyFont="1" applyBorder="1" applyAlignment="1">
      <alignment wrapText="1"/>
    </xf>
    <xf numFmtId="0" fontId="11" fillId="0" borderId="4" xfId="0" applyFont="1" applyBorder="1" applyAlignment="1">
      <alignment textRotation="90" wrapText="1"/>
    </xf>
    <xf numFmtId="0" fontId="12" fillId="0" borderId="6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u val="single"/>
        <color rgb="FFB4A7D6"/>
      </font>
      <fill>
        <patternFill patternType="solid">
          <fgColor rgb="FFB4A7D6"/>
          <bgColor rgb="FFB4A7D6"/>
        </patternFill>
      </fill>
      <border/>
    </dxf>
    <dxf>
      <font>
        <color rgb="FF00FF00"/>
      </font>
      <fill>
        <patternFill patternType="solid">
          <fgColor rgb="FF00FF00"/>
          <bgColor rgb="FF00FF00"/>
        </patternFill>
      </fill>
      <border/>
    </dxf>
    <dxf>
      <font>
        <color rgb="FF00FFFF"/>
      </font>
      <fill>
        <patternFill patternType="solid">
          <fgColor rgb="FF00FFFF"/>
          <bgColor rgb="FF00FFFF"/>
        </patternFill>
      </fill>
      <border/>
    </dxf>
    <dxf>
      <font>
        <color rgb="FFFF00FF"/>
      </font>
      <fill>
        <patternFill patternType="solid">
          <fgColor rgb="FFFF00FF"/>
          <bgColor rgb="FFFF00FF"/>
        </patternFill>
      </fill>
      <border/>
    </dxf>
    <dxf>
      <font>
        <color rgb="FFFFFF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AH2007"/>
  <sheetViews>
    <sheetView tabSelected="1" workbookViewId="0" topLeftCell="A1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14.421875" defaultRowHeight="15.75" customHeight="1"/>
  <cols>
    <col min="1" max="1" width="33.421875" style="0" customWidth="1"/>
    <col min="2" max="2" width="10.421875" style="0" customWidth="1"/>
    <col min="3" max="3" width="10.57421875" style="0" customWidth="1"/>
    <col min="4" max="4" width="4.140625" style="0" customWidth="1"/>
    <col min="5" max="6" width="3.140625" style="0" customWidth="1"/>
    <col min="7" max="7" width="3.28125" style="0" customWidth="1"/>
    <col min="8" max="8" width="3.8515625" style="0" customWidth="1"/>
    <col min="9" max="9" width="3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3.57421875" style="0" customWidth="1"/>
    <col min="14" max="18" width="3.140625" style="0" customWidth="1"/>
    <col min="19" max="19" width="4.28125" style="0" customWidth="1"/>
    <col min="20" max="29" width="3.140625" style="0" customWidth="1"/>
    <col min="30" max="34" width="6.7109375" style="0" customWidth="1"/>
  </cols>
  <sheetData>
    <row r="1" spans="1:34" ht="15.75">
      <c r="A1" s="1" t="s">
        <v>0</v>
      </c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2" t="s">
        <v>1</v>
      </c>
      <c r="Z1" s="3"/>
      <c r="AA1" s="3"/>
      <c r="AB1" s="3"/>
      <c r="AC1" s="3"/>
      <c r="AD1" s="3"/>
      <c r="AE1" s="3"/>
      <c r="AF1" s="3"/>
      <c r="AG1" s="3"/>
      <c r="AH1" s="4"/>
    </row>
    <row r="2" spans="1:34" ht="12" customHeight="1">
      <c r="A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7"/>
      <c r="AE2" s="7"/>
      <c r="AF2" s="7"/>
      <c r="AG2" s="7"/>
      <c r="AH2" s="7"/>
    </row>
    <row r="3" spans="1:34" ht="15.75">
      <c r="A3" s="8" t="s">
        <v>29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7"/>
      <c r="AE3" s="7"/>
      <c r="AF3" s="7"/>
      <c r="AG3" s="7"/>
      <c r="AH3" s="7"/>
    </row>
    <row r="4" spans="1:34" ht="16.5" customHeight="1">
      <c r="A4" s="10" t="s">
        <v>30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7"/>
      <c r="AE4" s="7"/>
      <c r="AF4" s="7"/>
      <c r="AG4" s="7"/>
      <c r="AH4" s="7"/>
    </row>
    <row r="5" spans="1:34" ht="18.75" customHeight="1">
      <c r="A5" s="11" t="s">
        <v>31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7"/>
      <c r="AE5" s="7"/>
      <c r="AF5" s="7"/>
      <c r="AG5" s="7"/>
      <c r="AH5" s="7"/>
    </row>
    <row r="6" spans="1:34" ht="15.75">
      <c r="A6" s="12" t="s">
        <v>32</v>
      </c>
      <c r="B6" s="13" t="s">
        <v>33</v>
      </c>
      <c r="C6" s="13" t="s">
        <v>34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7"/>
      <c r="AE6" s="7"/>
      <c r="AF6" s="7"/>
      <c r="AG6" s="7"/>
      <c r="AH6" s="7"/>
    </row>
    <row r="7" spans="1:34" ht="15.75" hidden="1">
      <c r="A7" s="14" t="s">
        <v>35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6"/>
      <c r="AE7" s="16"/>
      <c r="AF7" s="16"/>
      <c r="AG7" s="16"/>
      <c r="AH7" s="16"/>
    </row>
    <row r="8" spans="1:34" ht="15.75" hidden="1">
      <c r="A8" s="17" t="s">
        <v>36</v>
      </c>
      <c r="B8" s="18" t="s">
        <v>37</v>
      </c>
      <c r="C8" s="18" t="s">
        <v>38</v>
      </c>
      <c r="D8" s="15">
        <v>1</v>
      </c>
      <c r="E8" s="15">
        <v>1</v>
      </c>
      <c r="F8" s="15">
        <v>23</v>
      </c>
      <c r="G8" s="15">
        <v>1</v>
      </c>
      <c r="H8" s="15">
        <v>2</v>
      </c>
      <c r="I8" s="15">
        <v>2</v>
      </c>
      <c r="J8" s="15">
        <v>1</v>
      </c>
      <c r="K8" s="15">
        <v>3</v>
      </c>
      <c r="L8" s="15">
        <v>2</v>
      </c>
      <c r="M8" s="15">
        <v>22</v>
      </c>
      <c r="N8" s="15">
        <v>3</v>
      </c>
      <c r="O8" s="15">
        <v>2</v>
      </c>
      <c r="P8" s="15">
        <v>2</v>
      </c>
      <c r="Q8" s="15">
        <v>2</v>
      </c>
      <c r="R8" s="15">
        <v>1</v>
      </c>
      <c r="S8" s="15">
        <v>2</v>
      </c>
      <c r="T8" s="15">
        <v>2</v>
      </c>
      <c r="U8" s="15">
        <v>2</v>
      </c>
      <c r="V8" s="15">
        <v>4</v>
      </c>
      <c r="W8" s="15">
        <v>5</v>
      </c>
      <c r="X8" s="15">
        <v>2</v>
      </c>
      <c r="Y8" s="15">
        <v>5</v>
      </c>
      <c r="Z8" s="15">
        <v>3</v>
      </c>
      <c r="AA8" s="15">
        <v>2</v>
      </c>
      <c r="AB8" s="15">
        <v>3</v>
      </c>
      <c r="AC8" s="15">
        <v>1</v>
      </c>
      <c r="AD8" s="16"/>
      <c r="AE8" s="16"/>
      <c r="AF8" s="16"/>
      <c r="AG8" s="16"/>
      <c r="AH8" s="16"/>
    </row>
    <row r="9" spans="1:34" ht="15.75" hidden="1">
      <c r="A9" s="17" t="s">
        <v>39</v>
      </c>
      <c r="B9" s="18" t="s">
        <v>37</v>
      </c>
      <c r="C9" s="18" t="s">
        <v>38</v>
      </c>
      <c r="D9" s="15">
        <v>1</v>
      </c>
      <c r="E9" s="15">
        <v>1</v>
      </c>
      <c r="F9" s="15">
        <v>3</v>
      </c>
      <c r="G9" s="15">
        <v>1</v>
      </c>
      <c r="H9" s="15">
        <v>2</v>
      </c>
      <c r="I9" s="15">
        <v>3</v>
      </c>
      <c r="J9" s="15">
        <v>2</v>
      </c>
      <c r="K9" s="15">
        <v>2</v>
      </c>
      <c r="L9" s="15">
        <v>2</v>
      </c>
      <c r="M9" s="15">
        <v>22</v>
      </c>
      <c r="N9" s="15">
        <v>3</v>
      </c>
      <c r="O9" s="15">
        <v>2</v>
      </c>
      <c r="P9" s="15">
        <v>1</v>
      </c>
      <c r="Q9" s="15">
        <v>2</v>
      </c>
      <c r="R9" s="15">
        <v>1</v>
      </c>
      <c r="S9" s="15">
        <v>1</v>
      </c>
      <c r="T9" s="15">
        <v>2</v>
      </c>
      <c r="U9" s="15">
        <v>2</v>
      </c>
      <c r="V9" s="15">
        <v>3</v>
      </c>
      <c r="W9" s="15">
        <v>2</v>
      </c>
      <c r="X9" s="15">
        <v>2</v>
      </c>
      <c r="Y9" s="15">
        <v>1</v>
      </c>
      <c r="Z9" s="15">
        <v>3</v>
      </c>
      <c r="AA9" s="15">
        <v>1</v>
      </c>
      <c r="AB9" s="15">
        <v>3</v>
      </c>
      <c r="AC9" s="15">
        <v>1</v>
      </c>
      <c r="AD9" s="16"/>
      <c r="AE9" s="16"/>
      <c r="AF9" s="16"/>
      <c r="AG9" s="16"/>
      <c r="AH9" s="16"/>
    </row>
    <row r="10" spans="1:34" ht="15.75" hidden="1">
      <c r="A10" s="17" t="s">
        <v>40</v>
      </c>
      <c r="B10" s="18" t="s">
        <v>37</v>
      </c>
      <c r="C10" s="18"/>
      <c r="D10" s="15">
        <v>2</v>
      </c>
      <c r="E10" s="15">
        <v>1</v>
      </c>
      <c r="F10" s="15">
        <v>3</v>
      </c>
      <c r="G10" s="15">
        <v>2</v>
      </c>
      <c r="H10" s="15">
        <v>3</v>
      </c>
      <c r="I10" s="15">
        <v>2</v>
      </c>
      <c r="J10" s="15">
        <v>1</v>
      </c>
      <c r="K10" s="15">
        <v>3</v>
      </c>
      <c r="L10" s="15">
        <v>2</v>
      </c>
      <c r="M10" s="15">
        <v>2</v>
      </c>
      <c r="N10" s="15">
        <v>2</v>
      </c>
      <c r="O10" s="15">
        <v>3</v>
      </c>
      <c r="P10" s="15">
        <v>2</v>
      </c>
      <c r="Q10" s="15">
        <v>2</v>
      </c>
      <c r="R10" s="15">
        <v>1</v>
      </c>
      <c r="S10" s="15">
        <v>1</v>
      </c>
      <c r="T10" s="15">
        <v>2</v>
      </c>
      <c r="U10" s="15">
        <v>2</v>
      </c>
      <c r="V10" s="15">
        <v>3</v>
      </c>
      <c r="W10" s="15">
        <v>3</v>
      </c>
      <c r="X10" s="15">
        <v>2</v>
      </c>
      <c r="Y10" s="15">
        <v>3</v>
      </c>
      <c r="Z10" s="15">
        <v>3</v>
      </c>
      <c r="AA10" s="15">
        <v>2</v>
      </c>
      <c r="AB10" s="15">
        <v>3</v>
      </c>
      <c r="AC10" s="15">
        <v>1</v>
      </c>
      <c r="AD10" s="16"/>
      <c r="AE10" s="16"/>
      <c r="AF10" s="16"/>
      <c r="AG10" s="16"/>
      <c r="AH10" s="16"/>
    </row>
    <row r="11" spans="1:34" ht="15.75" hidden="1">
      <c r="A11" s="14" t="s">
        <v>41</v>
      </c>
      <c r="B11" s="18" t="s">
        <v>37</v>
      </c>
      <c r="C11" s="18" t="s">
        <v>38</v>
      </c>
      <c r="D11" s="15">
        <v>2</v>
      </c>
      <c r="E11" s="15">
        <v>1</v>
      </c>
      <c r="F11" s="15">
        <v>2</v>
      </c>
      <c r="G11" s="15">
        <v>1</v>
      </c>
      <c r="H11" s="15">
        <v>3</v>
      </c>
      <c r="I11" s="15">
        <v>2</v>
      </c>
      <c r="J11" s="15">
        <v>1</v>
      </c>
      <c r="K11" s="15">
        <v>3</v>
      </c>
      <c r="L11" s="15">
        <v>2</v>
      </c>
      <c r="M11" s="15">
        <v>3</v>
      </c>
      <c r="N11" s="15">
        <v>3</v>
      </c>
      <c r="O11" s="15">
        <v>3</v>
      </c>
      <c r="P11" s="15">
        <v>1</v>
      </c>
      <c r="Q11" s="15">
        <v>11</v>
      </c>
      <c r="R11" s="15">
        <v>1</v>
      </c>
      <c r="S11" s="15">
        <v>1</v>
      </c>
      <c r="T11" s="15">
        <v>2</v>
      </c>
      <c r="U11" s="15">
        <v>2</v>
      </c>
      <c r="V11" s="15">
        <v>3</v>
      </c>
      <c r="W11" s="15">
        <v>3</v>
      </c>
      <c r="X11" s="15">
        <v>2</v>
      </c>
      <c r="Y11" s="15">
        <v>3</v>
      </c>
      <c r="Z11" s="15">
        <v>3</v>
      </c>
      <c r="AA11" s="15">
        <v>2</v>
      </c>
      <c r="AB11" s="15">
        <v>3</v>
      </c>
      <c r="AC11" s="15">
        <v>2</v>
      </c>
      <c r="AD11" s="16"/>
      <c r="AE11" s="16"/>
      <c r="AF11" s="16"/>
      <c r="AG11" s="16"/>
      <c r="AH11" s="16"/>
    </row>
    <row r="12" spans="1:34" ht="15.75" hidden="1">
      <c r="A12" s="14" t="s">
        <v>42</v>
      </c>
      <c r="B12" s="18" t="s">
        <v>37</v>
      </c>
      <c r="C12" s="18" t="s">
        <v>38</v>
      </c>
      <c r="D12" s="15">
        <v>2</v>
      </c>
      <c r="E12" s="15">
        <v>2</v>
      </c>
      <c r="F12" s="15">
        <v>3</v>
      </c>
      <c r="G12" s="15">
        <v>2</v>
      </c>
      <c r="H12" s="15">
        <v>3</v>
      </c>
      <c r="I12" s="15">
        <v>2</v>
      </c>
      <c r="J12" s="15">
        <v>1</v>
      </c>
      <c r="K12" s="15">
        <v>2</v>
      </c>
      <c r="L12" s="15">
        <v>2</v>
      </c>
      <c r="M12" s="15">
        <v>2</v>
      </c>
      <c r="N12" s="15">
        <v>3</v>
      </c>
      <c r="O12" s="15">
        <v>3</v>
      </c>
      <c r="P12" s="15">
        <v>3</v>
      </c>
      <c r="Q12" s="15">
        <v>3</v>
      </c>
      <c r="R12" s="15">
        <v>1</v>
      </c>
      <c r="S12" s="15">
        <v>3</v>
      </c>
      <c r="T12" s="15">
        <v>1</v>
      </c>
      <c r="U12" s="15">
        <v>2</v>
      </c>
      <c r="V12" s="15">
        <v>3</v>
      </c>
      <c r="W12" s="15">
        <v>4</v>
      </c>
      <c r="X12" s="15">
        <v>2</v>
      </c>
      <c r="Y12" s="15">
        <v>3</v>
      </c>
      <c r="Z12" s="15">
        <v>3</v>
      </c>
      <c r="AA12" s="15">
        <v>2</v>
      </c>
      <c r="AB12" s="15">
        <v>3</v>
      </c>
      <c r="AC12" s="15">
        <v>2</v>
      </c>
      <c r="AD12" s="16"/>
      <c r="AE12" s="16"/>
      <c r="AF12" s="16"/>
      <c r="AG12" s="16"/>
      <c r="AH12" s="16"/>
    </row>
    <row r="13" spans="1:34" ht="15.75" hidden="1">
      <c r="A13" s="14" t="s">
        <v>43</v>
      </c>
      <c r="B13" s="18" t="s">
        <v>44</v>
      </c>
      <c r="C13" s="18" t="s">
        <v>38</v>
      </c>
      <c r="D13" s="15">
        <v>1</v>
      </c>
      <c r="E13" s="15">
        <v>2</v>
      </c>
      <c r="F13" s="15">
        <v>3</v>
      </c>
      <c r="G13" s="15">
        <v>2</v>
      </c>
      <c r="H13" s="15">
        <v>2</v>
      </c>
      <c r="I13" s="15">
        <v>2</v>
      </c>
      <c r="J13" s="15">
        <v>1</v>
      </c>
      <c r="K13" s="15">
        <v>3</v>
      </c>
      <c r="L13" s="15">
        <v>2</v>
      </c>
      <c r="M13" s="15">
        <v>3</v>
      </c>
      <c r="N13" s="15">
        <v>3</v>
      </c>
      <c r="O13" s="15">
        <v>3</v>
      </c>
      <c r="P13" s="15">
        <v>3</v>
      </c>
      <c r="Q13" s="15">
        <v>2</v>
      </c>
      <c r="R13" s="15">
        <v>1</v>
      </c>
      <c r="S13" s="19">
        <v>1</v>
      </c>
      <c r="T13" s="15">
        <v>2</v>
      </c>
      <c r="U13" s="15">
        <v>2</v>
      </c>
      <c r="V13" s="15">
        <v>3</v>
      </c>
      <c r="W13" s="15">
        <v>3</v>
      </c>
      <c r="X13" s="15">
        <v>2</v>
      </c>
      <c r="Y13" s="15">
        <v>2</v>
      </c>
      <c r="Z13" s="15">
        <v>3</v>
      </c>
      <c r="AA13" s="15">
        <v>2</v>
      </c>
      <c r="AB13" s="15">
        <v>3</v>
      </c>
      <c r="AC13" s="15">
        <v>2</v>
      </c>
      <c r="AD13" s="16"/>
      <c r="AE13" s="16"/>
      <c r="AF13" s="16"/>
      <c r="AG13" s="16"/>
      <c r="AH13" s="16"/>
    </row>
    <row r="14" spans="1:34" ht="15.75" hidden="1">
      <c r="A14" s="14" t="s">
        <v>45</v>
      </c>
      <c r="B14" s="18" t="s">
        <v>44</v>
      </c>
      <c r="C14" s="18" t="s">
        <v>38</v>
      </c>
      <c r="D14" s="15">
        <v>2</v>
      </c>
      <c r="E14" s="15">
        <v>2</v>
      </c>
      <c r="F14" s="15">
        <v>3</v>
      </c>
      <c r="G14" s="15">
        <v>1</v>
      </c>
      <c r="H14" s="15">
        <v>1</v>
      </c>
      <c r="I14" s="15">
        <v>2</v>
      </c>
      <c r="J14" s="15">
        <v>3</v>
      </c>
      <c r="K14" s="15">
        <v>2</v>
      </c>
      <c r="L14" s="15">
        <v>2</v>
      </c>
      <c r="M14" s="15">
        <v>2</v>
      </c>
      <c r="N14" s="15">
        <v>3</v>
      </c>
      <c r="O14" s="15">
        <v>2</v>
      </c>
      <c r="P14" s="15">
        <v>2</v>
      </c>
      <c r="Q14" s="15">
        <v>2</v>
      </c>
      <c r="R14" s="15">
        <v>111</v>
      </c>
      <c r="S14" s="15">
        <v>2</v>
      </c>
      <c r="T14" s="15">
        <v>2</v>
      </c>
      <c r="U14" s="15">
        <v>2</v>
      </c>
      <c r="V14" s="15">
        <v>3</v>
      </c>
      <c r="W14" s="15">
        <v>2</v>
      </c>
      <c r="X14" s="15">
        <v>2</v>
      </c>
      <c r="Y14" s="15">
        <v>3</v>
      </c>
      <c r="Z14" s="15">
        <v>3</v>
      </c>
      <c r="AA14" s="15">
        <v>1</v>
      </c>
      <c r="AB14" s="15">
        <v>3</v>
      </c>
      <c r="AC14" s="15">
        <v>2</v>
      </c>
      <c r="AD14" s="16"/>
      <c r="AE14" s="16"/>
      <c r="AF14" s="16"/>
      <c r="AG14" s="16"/>
      <c r="AH14" s="16"/>
    </row>
    <row r="15" spans="1:34" ht="15.75" hidden="1">
      <c r="A15" s="14" t="s">
        <v>46</v>
      </c>
      <c r="B15" s="18" t="s">
        <v>47</v>
      </c>
      <c r="C15" s="18" t="s">
        <v>38</v>
      </c>
      <c r="D15" s="15">
        <v>2</v>
      </c>
      <c r="E15" s="15">
        <v>2</v>
      </c>
      <c r="F15" s="15">
        <v>22</v>
      </c>
      <c r="G15" s="15">
        <v>2</v>
      </c>
      <c r="H15" s="15">
        <v>2</v>
      </c>
      <c r="I15" s="15">
        <v>2</v>
      </c>
      <c r="J15" s="15">
        <v>33</v>
      </c>
      <c r="K15" s="15">
        <v>3</v>
      </c>
      <c r="L15" s="15">
        <v>22</v>
      </c>
      <c r="M15" s="15">
        <v>2</v>
      </c>
      <c r="N15" s="15">
        <v>3</v>
      </c>
      <c r="O15" s="15">
        <v>2</v>
      </c>
      <c r="P15" s="15">
        <v>1</v>
      </c>
      <c r="Q15" s="15">
        <v>2</v>
      </c>
      <c r="R15" s="15">
        <v>1</v>
      </c>
      <c r="S15" s="15">
        <v>3</v>
      </c>
      <c r="T15" s="15">
        <v>1</v>
      </c>
      <c r="U15" s="15">
        <v>2</v>
      </c>
      <c r="V15" s="15">
        <v>3</v>
      </c>
      <c r="W15" s="15">
        <v>2</v>
      </c>
      <c r="X15" s="15">
        <v>2</v>
      </c>
      <c r="Y15" s="15">
        <v>5</v>
      </c>
      <c r="Z15" s="15">
        <v>3</v>
      </c>
      <c r="AA15" s="15">
        <v>1</v>
      </c>
      <c r="AB15" s="15">
        <v>3</v>
      </c>
      <c r="AC15" s="15">
        <v>2</v>
      </c>
      <c r="AD15" s="16"/>
      <c r="AE15" s="16"/>
      <c r="AF15" s="16"/>
      <c r="AG15" s="16"/>
      <c r="AH15" s="16"/>
    </row>
    <row r="16" spans="1:34" ht="15.75" hidden="1">
      <c r="A16" s="20" t="s">
        <v>48</v>
      </c>
      <c r="B16" s="21" t="s">
        <v>49</v>
      </c>
      <c r="C16" s="21" t="s">
        <v>50</v>
      </c>
      <c r="D16" s="22">
        <v>1</v>
      </c>
      <c r="E16" s="22">
        <v>1</v>
      </c>
      <c r="F16" s="22">
        <v>3</v>
      </c>
      <c r="G16" s="22">
        <v>2</v>
      </c>
      <c r="H16" s="22">
        <v>3</v>
      </c>
      <c r="I16" s="22">
        <v>2</v>
      </c>
      <c r="J16" s="22">
        <v>3</v>
      </c>
      <c r="K16" s="22">
        <v>2</v>
      </c>
      <c r="L16" s="22">
        <v>2</v>
      </c>
      <c r="M16" s="22">
        <v>2</v>
      </c>
      <c r="N16" s="22">
        <v>1</v>
      </c>
      <c r="O16" s="22">
        <v>2</v>
      </c>
      <c r="P16" s="22">
        <v>3</v>
      </c>
      <c r="Q16" s="22">
        <v>3</v>
      </c>
      <c r="R16" s="22">
        <v>1</v>
      </c>
      <c r="S16" s="22">
        <v>2</v>
      </c>
      <c r="T16" s="22">
        <v>1</v>
      </c>
      <c r="U16" s="22">
        <v>2</v>
      </c>
      <c r="V16" s="22">
        <v>3</v>
      </c>
      <c r="W16" s="22">
        <v>1</v>
      </c>
      <c r="X16" s="22">
        <v>2</v>
      </c>
      <c r="Y16" s="22">
        <v>3</v>
      </c>
      <c r="Z16" s="22">
        <v>3</v>
      </c>
      <c r="AA16" s="22">
        <v>2</v>
      </c>
      <c r="AB16" s="22">
        <v>3</v>
      </c>
      <c r="AC16" s="22">
        <v>2</v>
      </c>
      <c r="AD16" s="23"/>
      <c r="AE16" s="23"/>
      <c r="AF16" s="23"/>
      <c r="AG16" s="23"/>
      <c r="AH16" s="23"/>
    </row>
    <row r="17" spans="1:34" ht="15.75" hidden="1">
      <c r="A17" s="20" t="s">
        <v>51</v>
      </c>
      <c r="B17" s="21" t="s">
        <v>49</v>
      </c>
      <c r="C17" s="21" t="s">
        <v>50</v>
      </c>
      <c r="D17" s="22">
        <v>2</v>
      </c>
      <c r="E17" s="22">
        <v>1</v>
      </c>
      <c r="F17" s="22">
        <v>3</v>
      </c>
      <c r="G17" s="22">
        <v>2</v>
      </c>
      <c r="H17" s="22">
        <v>1</v>
      </c>
      <c r="I17" s="22">
        <v>2</v>
      </c>
      <c r="J17" s="22">
        <v>1</v>
      </c>
      <c r="K17" s="22">
        <v>3</v>
      </c>
      <c r="L17" s="22">
        <v>2</v>
      </c>
      <c r="M17" s="22">
        <v>2</v>
      </c>
      <c r="N17" s="22">
        <v>2</v>
      </c>
      <c r="O17" s="22">
        <v>3</v>
      </c>
      <c r="P17" s="22">
        <v>2</v>
      </c>
      <c r="Q17" s="22">
        <v>2</v>
      </c>
      <c r="R17" s="22">
        <v>1</v>
      </c>
      <c r="S17" s="22">
        <v>2</v>
      </c>
      <c r="T17" s="22">
        <v>2</v>
      </c>
      <c r="U17" s="22">
        <v>2</v>
      </c>
      <c r="V17" s="22">
        <v>4</v>
      </c>
      <c r="W17" s="22">
        <v>3</v>
      </c>
      <c r="X17" s="22">
        <v>2</v>
      </c>
      <c r="Y17" s="22">
        <v>3</v>
      </c>
      <c r="Z17" s="22">
        <v>3</v>
      </c>
      <c r="AA17" s="22">
        <v>2</v>
      </c>
      <c r="AB17" s="22">
        <v>3</v>
      </c>
      <c r="AC17" s="22">
        <v>2</v>
      </c>
      <c r="AD17" s="23"/>
      <c r="AE17" s="23"/>
      <c r="AF17" s="23"/>
      <c r="AG17" s="23"/>
      <c r="AH17" s="23"/>
    </row>
    <row r="18" spans="1:34" ht="15.75" hidden="1">
      <c r="A18" s="20" t="s">
        <v>52</v>
      </c>
      <c r="B18" s="21" t="s">
        <v>49</v>
      </c>
      <c r="C18" s="21" t="s">
        <v>50</v>
      </c>
      <c r="D18" s="22">
        <v>2</v>
      </c>
      <c r="E18" s="22">
        <v>1</v>
      </c>
      <c r="F18" s="22">
        <v>3</v>
      </c>
      <c r="G18" s="22">
        <v>1</v>
      </c>
      <c r="H18" s="22">
        <v>2</v>
      </c>
      <c r="I18" s="22">
        <v>2</v>
      </c>
      <c r="J18" s="22">
        <v>32</v>
      </c>
      <c r="K18" s="22">
        <v>3</v>
      </c>
      <c r="L18" s="22">
        <v>2</v>
      </c>
      <c r="M18" s="22">
        <v>2</v>
      </c>
      <c r="N18" s="22">
        <v>2</v>
      </c>
      <c r="O18" s="22">
        <v>2</v>
      </c>
      <c r="P18" s="22">
        <v>2</v>
      </c>
      <c r="Q18" s="22">
        <v>2</v>
      </c>
      <c r="R18" s="22">
        <v>1</v>
      </c>
      <c r="S18" s="22">
        <v>2</v>
      </c>
      <c r="T18" s="22">
        <v>2</v>
      </c>
      <c r="U18" s="22">
        <v>2</v>
      </c>
      <c r="V18" s="22">
        <v>3</v>
      </c>
      <c r="W18" s="22">
        <v>2</v>
      </c>
      <c r="X18" s="22">
        <v>2</v>
      </c>
      <c r="Y18" s="22">
        <v>3</v>
      </c>
      <c r="Z18" s="22">
        <v>33</v>
      </c>
      <c r="AA18" s="22">
        <v>2</v>
      </c>
      <c r="AB18" s="22">
        <v>3</v>
      </c>
      <c r="AC18" s="22">
        <v>2</v>
      </c>
      <c r="AD18" s="23"/>
      <c r="AE18" s="23"/>
      <c r="AF18" s="23"/>
      <c r="AG18" s="23"/>
      <c r="AH18" s="23"/>
    </row>
    <row r="19" spans="1:34" ht="15.75" hidden="1">
      <c r="A19" s="24" t="s">
        <v>53</v>
      </c>
      <c r="B19" s="21" t="s">
        <v>54</v>
      </c>
      <c r="C19" s="21" t="s">
        <v>50</v>
      </c>
      <c r="D19" s="22">
        <v>2</v>
      </c>
      <c r="E19" s="22">
        <v>2</v>
      </c>
      <c r="F19" s="22">
        <v>3</v>
      </c>
      <c r="G19" s="22">
        <v>2</v>
      </c>
      <c r="H19" s="22">
        <v>1</v>
      </c>
      <c r="I19" s="22">
        <v>2</v>
      </c>
      <c r="J19" s="22">
        <v>3</v>
      </c>
      <c r="K19" s="22">
        <v>2</v>
      </c>
      <c r="L19" s="22">
        <v>1</v>
      </c>
      <c r="M19" s="22">
        <v>2</v>
      </c>
      <c r="N19" s="22">
        <v>1</v>
      </c>
      <c r="O19" s="22">
        <v>2</v>
      </c>
      <c r="P19" s="22">
        <v>1</v>
      </c>
      <c r="Q19" s="22">
        <v>31</v>
      </c>
      <c r="R19" s="22">
        <v>1</v>
      </c>
      <c r="S19" s="22">
        <v>1</v>
      </c>
      <c r="T19" s="22">
        <v>2</v>
      </c>
      <c r="U19" s="22">
        <v>2</v>
      </c>
      <c r="V19" s="22">
        <v>3</v>
      </c>
      <c r="W19" s="22">
        <v>2</v>
      </c>
      <c r="X19" s="22">
        <v>2</v>
      </c>
      <c r="Y19" s="22">
        <v>2</v>
      </c>
      <c r="Z19" s="22">
        <v>3</v>
      </c>
      <c r="AA19" s="22">
        <v>1</v>
      </c>
      <c r="AB19" s="22">
        <v>3</v>
      </c>
      <c r="AC19" s="22">
        <v>2</v>
      </c>
      <c r="AD19" s="23"/>
      <c r="AE19" s="23"/>
      <c r="AF19" s="23"/>
      <c r="AG19" s="23"/>
      <c r="AH19" s="23"/>
    </row>
    <row r="20" spans="1:34" ht="15.75" hidden="1">
      <c r="A20" s="24" t="s">
        <v>55</v>
      </c>
      <c r="B20" s="21" t="s">
        <v>56</v>
      </c>
      <c r="C20" s="21" t="s">
        <v>50</v>
      </c>
      <c r="D20" s="22">
        <v>2</v>
      </c>
      <c r="E20" s="22">
        <v>2</v>
      </c>
      <c r="F20" s="22">
        <v>2</v>
      </c>
      <c r="G20" s="22">
        <v>2</v>
      </c>
      <c r="H20" s="22">
        <v>1</v>
      </c>
      <c r="I20" s="22">
        <v>2</v>
      </c>
      <c r="J20" s="22">
        <v>3</v>
      </c>
      <c r="K20" s="22">
        <v>2</v>
      </c>
      <c r="L20" s="22">
        <v>1</v>
      </c>
      <c r="M20" s="22">
        <v>2</v>
      </c>
      <c r="N20" s="22">
        <v>1</v>
      </c>
      <c r="O20" s="22">
        <v>2</v>
      </c>
      <c r="P20" s="22">
        <v>1</v>
      </c>
      <c r="Q20" s="22">
        <v>1</v>
      </c>
      <c r="R20" s="22">
        <v>1</v>
      </c>
      <c r="S20" s="22">
        <v>1</v>
      </c>
      <c r="T20" s="22">
        <v>2</v>
      </c>
      <c r="U20" s="22">
        <v>2</v>
      </c>
      <c r="V20" s="22">
        <v>3</v>
      </c>
      <c r="W20" s="22">
        <v>2</v>
      </c>
      <c r="X20" s="22">
        <v>2</v>
      </c>
      <c r="Y20" s="22">
        <v>2</v>
      </c>
      <c r="Z20" s="22">
        <v>2</v>
      </c>
      <c r="AA20" s="22">
        <v>1</v>
      </c>
      <c r="AB20" s="22">
        <v>3</v>
      </c>
      <c r="AC20" s="22">
        <v>2</v>
      </c>
      <c r="AD20" s="23"/>
      <c r="AE20" s="23"/>
      <c r="AF20" s="23"/>
      <c r="AG20" s="23"/>
      <c r="AH20" s="23"/>
    </row>
    <row r="21" spans="1:34" ht="15.75" hidden="1">
      <c r="A21" s="24" t="s">
        <v>57</v>
      </c>
      <c r="B21" s="21" t="s">
        <v>58</v>
      </c>
      <c r="C21" s="21" t="s">
        <v>50</v>
      </c>
      <c r="D21" s="22">
        <v>2</v>
      </c>
      <c r="E21" s="22">
        <v>2</v>
      </c>
      <c r="F21" s="22">
        <v>2</v>
      </c>
      <c r="G21" s="22">
        <v>1</v>
      </c>
      <c r="H21" s="22">
        <v>1</v>
      </c>
      <c r="I21" s="22">
        <v>2</v>
      </c>
      <c r="J21" s="22">
        <v>3</v>
      </c>
      <c r="K21" s="22">
        <v>2</v>
      </c>
      <c r="L21" s="22">
        <v>2</v>
      </c>
      <c r="M21" s="22">
        <v>2</v>
      </c>
      <c r="N21" s="22">
        <v>1</v>
      </c>
      <c r="O21" s="22">
        <v>2</v>
      </c>
      <c r="P21" s="22">
        <v>2</v>
      </c>
      <c r="Q21" s="22">
        <v>1</v>
      </c>
      <c r="R21" s="22">
        <v>1</v>
      </c>
      <c r="S21" s="22">
        <v>1</v>
      </c>
      <c r="T21" s="22">
        <v>1</v>
      </c>
      <c r="U21" s="22">
        <v>2</v>
      </c>
      <c r="V21" s="22">
        <v>3</v>
      </c>
      <c r="W21" s="22">
        <v>3</v>
      </c>
      <c r="X21" s="22">
        <v>2</v>
      </c>
      <c r="Y21" s="22">
        <v>2</v>
      </c>
      <c r="Z21" s="22">
        <v>2</v>
      </c>
      <c r="AA21" s="22">
        <v>1</v>
      </c>
      <c r="AB21" s="22">
        <v>3</v>
      </c>
      <c r="AC21" s="22">
        <v>2</v>
      </c>
      <c r="AD21" s="23"/>
      <c r="AE21" s="23"/>
      <c r="AF21" s="23"/>
      <c r="AG21" s="23"/>
      <c r="AH21" s="23"/>
    </row>
    <row r="22" spans="1:34" ht="15.75" hidden="1">
      <c r="A22" s="25" t="s">
        <v>59</v>
      </c>
      <c r="B22" s="26" t="s">
        <v>60</v>
      </c>
      <c r="C22" s="26" t="s">
        <v>61</v>
      </c>
      <c r="D22" s="27">
        <v>1</v>
      </c>
      <c r="E22" s="27">
        <v>2</v>
      </c>
      <c r="F22" s="27">
        <v>3</v>
      </c>
      <c r="G22" s="27">
        <v>1</v>
      </c>
      <c r="H22" s="27">
        <v>2</v>
      </c>
      <c r="I22" s="27">
        <v>3</v>
      </c>
      <c r="J22" s="27">
        <v>3</v>
      </c>
      <c r="K22" s="27">
        <v>3</v>
      </c>
      <c r="L22" s="27">
        <v>3</v>
      </c>
      <c r="M22" s="27">
        <v>3</v>
      </c>
      <c r="N22" s="27">
        <v>1</v>
      </c>
      <c r="O22" s="27">
        <v>3</v>
      </c>
      <c r="P22" s="27">
        <v>1</v>
      </c>
      <c r="Q22" s="27">
        <v>2</v>
      </c>
      <c r="R22" s="27">
        <v>1</v>
      </c>
      <c r="S22" s="27">
        <v>2</v>
      </c>
      <c r="T22" s="27">
        <v>2</v>
      </c>
      <c r="U22" s="27">
        <v>2</v>
      </c>
      <c r="V22" s="27">
        <v>3</v>
      </c>
      <c r="W22" s="27">
        <v>2</v>
      </c>
      <c r="X22" s="27">
        <v>3</v>
      </c>
      <c r="Y22" s="27">
        <v>3</v>
      </c>
      <c r="Z22" s="27">
        <v>2</v>
      </c>
      <c r="AA22" s="27">
        <v>2</v>
      </c>
      <c r="AB22" s="27">
        <v>3</v>
      </c>
      <c r="AC22" s="27">
        <v>2</v>
      </c>
      <c r="AD22" s="28"/>
      <c r="AE22" s="28"/>
      <c r="AF22" s="28"/>
      <c r="AG22" s="28"/>
      <c r="AH22" s="28"/>
    </row>
    <row r="23" spans="1:34" ht="15.75" hidden="1">
      <c r="A23" s="25" t="s">
        <v>62</v>
      </c>
      <c r="B23" s="26" t="s">
        <v>60</v>
      </c>
      <c r="C23" s="26" t="s">
        <v>61</v>
      </c>
      <c r="D23" s="27">
        <v>2</v>
      </c>
      <c r="E23" s="27">
        <v>1</v>
      </c>
      <c r="F23" s="27">
        <v>3</v>
      </c>
      <c r="G23" s="27">
        <v>2</v>
      </c>
      <c r="H23" s="27">
        <v>3</v>
      </c>
      <c r="I23" s="27">
        <v>3</v>
      </c>
      <c r="J23" s="27">
        <v>3</v>
      </c>
      <c r="K23" s="27">
        <v>3</v>
      </c>
      <c r="L23" s="27">
        <v>3</v>
      </c>
      <c r="M23" s="27">
        <v>2</v>
      </c>
      <c r="N23" s="27">
        <v>2</v>
      </c>
      <c r="O23" s="27">
        <v>3</v>
      </c>
      <c r="P23" s="27">
        <v>3</v>
      </c>
      <c r="Q23" s="27">
        <v>2</v>
      </c>
      <c r="R23" s="27">
        <v>1</v>
      </c>
      <c r="S23" s="27">
        <v>2</v>
      </c>
      <c r="T23" s="27">
        <v>1</v>
      </c>
      <c r="U23" s="27">
        <v>222</v>
      </c>
      <c r="V23" s="27">
        <v>3</v>
      </c>
      <c r="W23" s="27">
        <v>3</v>
      </c>
      <c r="X23" s="27">
        <v>3</v>
      </c>
      <c r="Y23" s="27">
        <v>3</v>
      </c>
      <c r="Z23" s="27">
        <v>2</v>
      </c>
      <c r="AA23" s="27">
        <v>2</v>
      </c>
      <c r="AB23" s="27">
        <v>3</v>
      </c>
      <c r="AC23" s="27">
        <v>2</v>
      </c>
      <c r="AD23" s="28"/>
      <c r="AE23" s="28"/>
      <c r="AF23" s="28"/>
      <c r="AG23" s="28"/>
      <c r="AH23" s="26" t="s">
        <v>63</v>
      </c>
    </row>
    <row r="24" spans="1:34" ht="15.75" hidden="1">
      <c r="A24" s="25" t="s">
        <v>64</v>
      </c>
      <c r="B24" s="26" t="s">
        <v>60</v>
      </c>
      <c r="C24" s="26" t="s">
        <v>61</v>
      </c>
      <c r="D24" s="27">
        <v>1</v>
      </c>
      <c r="E24" s="27">
        <v>1</v>
      </c>
      <c r="F24" s="27">
        <v>3</v>
      </c>
      <c r="G24" s="27">
        <v>2</v>
      </c>
      <c r="H24" s="27">
        <v>1</v>
      </c>
      <c r="I24" s="27">
        <v>4</v>
      </c>
      <c r="J24" s="27">
        <v>3</v>
      </c>
      <c r="K24" s="27">
        <v>3</v>
      </c>
      <c r="L24" s="27">
        <v>33</v>
      </c>
      <c r="M24" s="27">
        <v>2</v>
      </c>
      <c r="N24" s="27">
        <v>3</v>
      </c>
      <c r="O24" s="27">
        <v>3</v>
      </c>
      <c r="P24" s="27">
        <v>1</v>
      </c>
      <c r="Q24" s="27">
        <v>2</v>
      </c>
      <c r="R24" s="27">
        <v>1</v>
      </c>
      <c r="S24" s="27">
        <v>2</v>
      </c>
      <c r="T24" s="27">
        <v>2</v>
      </c>
      <c r="U24" s="27">
        <v>2</v>
      </c>
      <c r="V24" s="27">
        <v>33</v>
      </c>
      <c r="W24" s="27">
        <v>3</v>
      </c>
      <c r="X24" s="27">
        <v>3</v>
      </c>
      <c r="Y24" s="27">
        <v>3</v>
      </c>
      <c r="Z24" s="27">
        <v>22</v>
      </c>
      <c r="AA24" s="27">
        <v>2</v>
      </c>
      <c r="AB24" s="27">
        <v>3</v>
      </c>
      <c r="AC24" s="27">
        <v>2</v>
      </c>
      <c r="AD24" s="28"/>
      <c r="AE24" s="28"/>
      <c r="AF24" s="28"/>
      <c r="AG24" s="28"/>
      <c r="AH24" s="28"/>
    </row>
    <row r="25" spans="1:34" ht="15.75" hidden="1">
      <c r="A25" s="25" t="s">
        <v>65</v>
      </c>
      <c r="B25" s="26" t="s">
        <v>66</v>
      </c>
      <c r="C25" s="26" t="s">
        <v>61</v>
      </c>
      <c r="D25" s="27">
        <v>3</v>
      </c>
      <c r="E25" s="27">
        <v>2</v>
      </c>
      <c r="F25" s="27">
        <v>3</v>
      </c>
      <c r="G25" s="27">
        <v>2</v>
      </c>
      <c r="H25" s="27">
        <v>1</v>
      </c>
      <c r="I25" s="27">
        <v>3</v>
      </c>
      <c r="J25" s="27">
        <v>33</v>
      </c>
      <c r="K25" s="27">
        <v>2</v>
      </c>
      <c r="L25" s="27">
        <v>3</v>
      </c>
      <c r="M25" s="27">
        <v>2</v>
      </c>
      <c r="N25" s="27">
        <v>3</v>
      </c>
      <c r="O25" s="27">
        <v>3</v>
      </c>
      <c r="P25" s="27">
        <v>2</v>
      </c>
      <c r="Q25" s="27">
        <v>2</v>
      </c>
      <c r="R25" s="27">
        <v>1</v>
      </c>
      <c r="S25" s="27">
        <v>2</v>
      </c>
      <c r="T25" s="27">
        <v>1</v>
      </c>
      <c r="U25" s="27">
        <v>2</v>
      </c>
      <c r="V25" s="27">
        <v>33</v>
      </c>
      <c r="W25" s="27">
        <v>2</v>
      </c>
      <c r="X25" s="27">
        <v>3</v>
      </c>
      <c r="Y25" s="27">
        <v>3</v>
      </c>
      <c r="Z25" s="27">
        <v>2</v>
      </c>
      <c r="AA25" s="27">
        <v>2</v>
      </c>
      <c r="AB25" s="27">
        <v>3</v>
      </c>
      <c r="AC25" s="27">
        <v>2</v>
      </c>
      <c r="AD25" s="28"/>
      <c r="AE25" s="28"/>
      <c r="AF25" s="28"/>
      <c r="AG25" s="28"/>
      <c r="AH25" s="28"/>
    </row>
    <row r="26" spans="1:34" ht="15.75" hidden="1">
      <c r="A26" s="25" t="s">
        <v>67</v>
      </c>
      <c r="B26" s="26" t="s">
        <v>68</v>
      </c>
      <c r="C26" s="26" t="s">
        <v>61</v>
      </c>
      <c r="D26" s="27">
        <v>2</v>
      </c>
      <c r="E26" s="27">
        <v>2</v>
      </c>
      <c r="F26" s="27">
        <v>3</v>
      </c>
      <c r="G26" s="27">
        <v>2</v>
      </c>
      <c r="H26" s="27">
        <v>1</v>
      </c>
      <c r="I26" s="27">
        <v>3</v>
      </c>
      <c r="J26" s="27">
        <v>3</v>
      </c>
      <c r="K26" s="27">
        <v>3</v>
      </c>
      <c r="L26" s="27">
        <v>3</v>
      </c>
      <c r="M26" s="27">
        <v>2</v>
      </c>
      <c r="N26" s="27">
        <v>3</v>
      </c>
      <c r="O26" s="27">
        <v>3</v>
      </c>
      <c r="P26" s="27">
        <v>3</v>
      </c>
      <c r="Q26" s="27">
        <v>3</v>
      </c>
      <c r="R26" s="27">
        <v>1</v>
      </c>
      <c r="S26" s="27">
        <v>2</v>
      </c>
      <c r="T26" s="27">
        <v>2</v>
      </c>
      <c r="U26" s="27">
        <v>2</v>
      </c>
      <c r="V26" s="27">
        <v>3</v>
      </c>
      <c r="W26" s="27">
        <v>2</v>
      </c>
      <c r="X26" s="27">
        <v>3</v>
      </c>
      <c r="Y26" s="27">
        <v>2</v>
      </c>
      <c r="Z26" s="27">
        <v>2</v>
      </c>
      <c r="AA26" s="27">
        <v>2</v>
      </c>
      <c r="AB26" s="27">
        <v>3</v>
      </c>
      <c r="AC26" s="27">
        <v>2</v>
      </c>
      <c r="AD26" s="28"/>
      <c r="AE26" s="28"/>
      <c r="AF26" s="28"/>
      <c r="AG26" s="28"/>
      <c r="AH26" s="28"/>
    </row>
    <row r="27" spans="1:34" ht="15.75" hidden="1">
      <c r="A27" s="25" t="s">
        <v>69</v>
      </c>
      <c r="B27" s="26" t="s">
        <v>70</v>
      </c>
      <c r="C27" s="26" t="s">
        <v>61</v>
      </c>
      <c r="D27" s="27">
        <v>2</v>
      </c>
      <c r="E27" s="27">
        <v>2</v>
      </c>
      <c r="F27" s="27">
        <v>3</v>
      </c>
      <c r="G27" s="27">
        <v>2</v>
      </c>
      <c r="H27" s="27">
        <v>1</v>
      </c>
      <c r="I27" s="27">
        <v>2</v>
      </c>
      <c r="J27" s="27">
        <v>2</v>
      </c>
      <c r="K27" s="27">
        <v>2</v>
      </c>
      <c r="L27" s="27">
        <v>3</v>
      </c>
      <c r="M27" s="27">
        <v>2</v>
      </c>
      <c r="N27" s="27">
        <v>3</v>
      </c>
      <c r="O27" s="27">
        <v>2</v>
      </c>
      <c r="P27" s="27">
        <v>3</v>
      </c>
      <c r="Q27" s="27">
        <v>2</v>
      </c>
      <c r="R27" s="27">
        <v>1</v>
      </c>
      <c r="S27" s="27">
        <v>2</v>
      </c>
      <c r="T27" s="27">
        <v>1</v>
      </c>
      <c r="U27" s="27">
        <v>2</v>
      </c>
      <c r="V27" s="27">
        <v>3</v>
      </c>
      <c r="W27" s="27">
        <v>2</v>
      </c>
      <c r="X27" s="27">
        <v>3</v>
      </c>
      <c r="Y27" s="27">
        <v>2</v>
      </c>
      <c r="Z27" s="27">
        <v>2</v>
      </c>
      <c r="AA27" s="27">
        <v>2</v>
      </c>
      <c r="AB27" s="27">
        <v>3</v>
      </c>
      <c r="AC27" s="27">
        <v>2</v>
      </c>
      <c r="AD27" s="28"/>
      <c r="AE27" s="28"/>
      <c r="AF27" s="28"/>
      <c r="AG27" s="28"/>
      <c r="AH27" s="28"/>
    </row>
    <row r="28" spans="1:34" ht="15.75" hidden="1">
      <c r="A28" s="29" t="s">
        <v>71</v>
      </c>
      <c r="B28" s="30" t="s">
        <v>72</v>
      </c>
      <c r="C28" s="29" t="s">
        <v>73</v>
      </c>
      <c r="D28" s="30">
        <v>2</v>
      </c>
      <c r="E28" s="30">
        <v>1</v>
      </c>
      <c r="F28" s="30">
        <v>3</v>
      </c>
      <c r="G28" s="30">
        <v>1</v>
      </c>
      <c r="H28" s="30">
        <v>3</v>
      </c>
      <c r="I28" s="30">
        <v>2</v>
      </c>
      <c r="J28" s="30">
        <v>2</v>
      </c>
      <c r="K28" s="30">
        <v>3</v>
      </c>
      <c r="L28" s="30">
        <v>3</v>
      </c>
      <c r="M28" s="30">
        <v>2</v>
      </c>
      <c r="N28" s="30">
        <v>2</v>
      </c>
      <c r="O28" s="30">
        <v>3</v>
      </c>
      <c r="P28" s="30">
        <v>2</v>
      </c>
      <c r="Q28" s="30">
        <v>2</v>
      </c>
      <c r="R28" s="30">
        <v>2</v>
      </c>
      <c r="S28" s="30">
        <v>2</v>
      </c>
      <c r="T28" s="30">
        <v>2</v>
      </c>
      <c r="U28" s="30">
        <v>2</v>
      </c>
      <c r="V28" s="30">
        <v>3</v>
      </c>
      <c r="W28" s="30">
        <v>4</v>
      </c>
      <c r="X28" s="30">
        <v>3</v>
      </c>
      <c r="Y28" s="30">
        <v>2</v>
      </c>
      <c r="Z28" s="30">
        <v>2</v>
      </c>
      <c r="AA28" s="30">
        <v>2</v>
      </c>
      <c r="AB28" s="30">
        <v>2</v>
      </c>
      <c r="AC28" s="30">
        <v>12</v>
      </c>
      <c r="AD28" s="31"/>
      <c r="AE28" s="31"/>
      <c r="AF28" s="31"/>
      <c r="AG28" s="31"/>
      <c r="AH28" s="31"/>
    </row>
    <row r="29" spans="1:34" ht="15.75" hidden="1">
      <c r="A29" s="29" t="s">
        <v>74</v>
      </c>
      <c r="B29" s="30" t="s">
        <v>75</v>
      </c>
      <c r="C29" s="29" t="s">
        <v>73</v>
      </c>
      <c r="D29" s="30">
        <v>1</v>
      </c>
      <c r="E29" s="30">
        <v>1</v>
      </c>
      <c r="F29" s="30">
        <v>3</v>
      </c>
      <c r="G29" s="30">
        <v>2</v>
      </c>
      <c r="H29" s="30">
        <v>3</v>
      </c>
      <c r="I29" s="30">
        <v>2</v>
      </c>
      <c r="J29" s="30">
        <v>2</v>
      </c>
      <c r="K29" s="30">
        <v>3</v>
      </c>
      <c r="L29" s="30">
        <v>33</v>
      </c>
      <c r="M29" s="30">
        <v>2</v>
      </c>
      <c r="N29" s="30">
        <v>2</v>
      </c>
      <c r="O29" s="30">
        <v>2</v>
      </c>
      <c r="P29" s="30">
        <v>1</v>
      </c>
      <c r="Q29" s="30">
        <v>3</v>
      </c>
      <c r="R29" s="30">
        <v>1</v>
      </c>
      <c r="S29" s="30">
        <v>2</v>
      </c>
      <c r="T29" s="30">
        <v>2</v>
      </c>
      <c r="U29" s="30">
        <v>2</v>
      </c>
      <c r="V29" s="30">
        <v>3</v>
      </c>
      <c r="W29" s="30">
        <v>5</v>
      </c>
      <c r="X29" s="30">
        <v>3</v>
      </c>
      <c r="Y29" s="30">
        <v>2</v>
      </c>
      <c r="Z29" s="30">
        <v>21</v>
      </c>
      <c r="AA29" s="30">
        <v>2</v>
      </c>
      <c r="AB29" s="30">
        <v>2</v>
      </c>
      <c r="AC29" s="30">
        <v>1</v>
      </c>
      <c r="AD29" s="31"/>
      <c r="AE29" s="31"/>
      <c r="AF29" s="31"/>
      <c r="AG29" s="31"/>
      <c r="AH29" s="31"/>
    </row>
    <row r="30" spans="1:34" ht="15.75" hidden="1">
      <c r="A30" s="29" t="s">
        <v>76</v>
      </c>
      <c r="B30" s="30" t="s">
        <v>77</v>
      </c>
      <c r="C30" s="29" t="s">
        <v>73</v>
      </c>
      <c r="D30" s="30">
        <v>2</v>
      </c>
      <c r="E30" s="30">
        <v>1</v>
      </c>
      <c r="F30" s="30">
        <v>3</v>
      </c>
      <c r="G30" s="30">
        <v>2</v>
      </c>
      <c r="H30" s="30">
        <v>3</v>
      </c>
      <c r="I30" s="30">
        <v>2</v>
      </c>
      <c r="J30" s="30">
        <v>22</v>
      </c>
      <c r="K30" s="30">
        <v>3</v>
      </c>
      <c r="L30" s="30">
        <v>3</v>
      </c>
      <c r="M30" s="30">
        <v>2</v>
      </c>
      <c r="N30" s="30">
        <v>2</v>
      </c>
      <c r="O30" s="30">
        <v>2</v>
      </c>
      <c r="P30" s="30">
        <v>3</v>
      </c>
      <c r="Q30" s="30">
        <v>3</v>
      </c>
      <c r="R30" s="30">
        <v>1</v>
      </c>
      <c r="S30" s="30">
        <v>2</v>
      </c>
      <c r="T30" s="30">
        <v>2</v>
      </c>
      <c r="U30" s="30">
        <v>2</v>
      </c>
      <c r="V30" s="30">
        <v>3</v>
      </c>
      <c r="W30" s="30">
        <v>5</v>
      </c>
      <c r="X30" s="30">
        <v>3</v>
      </c>
      <c r="Y30" s="30">
        <v>2</v>
      </c>
      <c r="Z30" s="32">
        <v>2</v>
      </c>
      <c r="AA30" s="30">
        <v>1</v>
      </c>
      <c r="AB30" s="30">
        <v>2</v>
      </c>
      <c r="AC30" s="30">
        <v>1</v>
      </c>
      <c r="AD30" s="31"/>
      <c r="AE30" s="31"/>
      <c r="AF30" s="31"/>
      <c r="AG30" s="31"/>
      <c r="AH30" s="31"/>
    </row>
    <row r="31" spans="1:34" ht="15.75" hidden="1">
      <c r="A31" s="29" t="s">
        <v>78</v>
      </c>
      <c r="B31" s="30" t="s">
        <v>77</v>
      </c>
      <c r="C31" s="29" t="s">
        <v>73</v>
      </c>
      <c r="D31" s="30">
        <v>2</v>
      </c>
      <c r="E31" s="30">
        <v>2</v>
      </c>
      <c r="F31" s="30">
        <v>2</v>
      </c>
      <c r="G31" s="30">
        <v>2</v>
      </c>
      <c r="H31" s="30">
        <v>3</v>
      </c>
      <c r="I31" s="30">
        <v>2</v>
      </c>
      <c r="J31" s="30">
        <v>2</v>
      </c>
      <c r="K31" s="30">
        <v>3</v>
      </c>
      <c r="L31" s="30">
        <v>3</v>
      </c>
      <c r="M31" s="30">
        <v>3</v>
      </c>
      <c r="N31" s="30">
        <v>2</v>
      </c>
      <c r="O31" s="30">
        <v>2</v>
      </c>
      <c r="P31" s="30">
        <v>1</v>
      </c>
      <c r="Q31" s="30">
        <v>2</v>
      </c>
      <c r="R31" s="30">
        <v>2</v>
      </c>
      <c r="S31" s="30">
        <v>2</v>
      </c>
      <c r="T31" s="30">
        <v>1</v>
      </c>
      <c r="U31" s="30">
        <v>2</v>
      </c>
      <c r="V31" s="30">
        <v>3</v>
      </c>
      <c r="W31" s="30">
        <v>3</v>
      </c>
      <c r="X31" s="30">
        <v>33</v>
      </c>
      <c r="Y31" s="30">
        <v>2</v>
      </c>
      <c r="Z31" s="30">
        <v>2</v>
      </c>
      <c r="AA31" s="30">
        <v>1</v>
      </c>
      <c r="AB31" s="30">
        <v>2</v>
      </c>
      <c r="AC31" s="30">
        <v>1</v>
      </c>
      <c r="AD31" s="31"/>
      <c r="AE31" s="31"/>
      <c r="AF31" s="31"/>
      <c r="AG31" s="31"/>
      <c r="AH31" s="31"/>
    </row>
    <row r="32" spans="1:34" ht="15.75" hidden="1">
      <c r="A32" s="33" t="s">
        <v>79</v>
      </c>
      <c r="B32" s="34" t="s">
        <v>80</v>
      </c>
      <c r="C32" s="34" t="s">
        <v>81</v>
      </c>
      <c r="D32" s="34">
        <v>2</v>
      </c>
      <c r="E32" s="34">
        <v>2</v>
      </c>
      <c r="F32" s="34">
        <v>3</v>
      </c>
      <c r="G32" s="34">
        <v>2</v>
      </c>
      <c r="H32" s="34">
        <v>2</v>
      </c>
      <c r="I32" s="34">
        <v>3</v>
      </c>
      <c r="J32" s="34">
        <v>2</v>
      </c>
      <c r="K32" s="34">
        <v>3</v>
      </c>
      <c r="L32" s="34">
        <v>2</v>
      </c>
      <c r="M32" s="34">
        <v>3</v>
      </c>
      <c r="N32" s="34">
        <v>2</v>
      </c>
      <c r="O32" s="34">
        <v>3</v>
      </c>
      <c r="P32" s="34">
        <v>3</v>
      </c>
      <c r="Q32" s="34">
        <v>2</v>
      </c>
      <c r="R32" s="34">
        <v>1</v>
      </c>
      <c r="S32" s="34">
        <v>2</v>
      </c>
      <c r="T32" s="34">
        <v>2</v>
      </c>
      <c r="U32" s="34">
        <v>2</v>
      </c>
      <c r="V32" s="34">
        <v>3</v>
      </c>
      <c r="W32" s="34">
        <v>4</v>
      </c>
      <c r="X32" s="34">
        <v>3</v>
      </c>
      <c r="Y32" s="35"/>
      <c r="Z32" s="34">
        <v>2</v>
      </c>
      <c r="AA32" s="34">
        <v>1</v>
      </c>
      <c r="AB32" s="34">
        <v>2</v>
      </c>
      <c r="AC32" s="34">
        <v>1</v>
      </c>
      <c r="AD32" s="36"/>
      <c r="AE32" s="36"/>
      <c r="AF32" s="36"/>
      <c r="AG32" s="36"/>
      <c r="AH32" s="36"/>
    </row>
    <row r="33" spans="1:34" ht="15.75" hidden="1">
      <c r="A33" s="33" t="s">
        <v>82</v>
      </c>
      <c r="B33" s="34" t="s">
        <v>83</v>
      </c>
      <c r="C33" s="34" t="s">
        <v>81</v>
      </c>
      <c r="D33" s="34">
        <v>2</v>
      </c>
      <c r="E33" s="34">
        <v>2</v>
      </c>
      <c r="F33" s="34">
        <v>3</v>
      </c>
      <c r="G33" s="34">
        <v>2</v>
      </c>
      <c r="H33" s="34">
        <v>2</v>
      </c>
      <c r="I33" s="34">
        <v>2</v>
      </c>
      <c r="J33" s="34">
        <v>2</v>
      </c>
      <c r="K33" s="34">
        <v>2</v>
      </c>
      <c r="L33" s="34">
        <v>3</v>
      </c>
      <c r="M33" s="34">
        <v>3</v>
      </c>
      <c r="N33" s="34">
        <v>2</v>
      </c>
      <c r="O33" s="34">
        <v>3</v>
      </c>
      <c r="P33" s="34">
        <v>2</v>
      </c>
      <c r="Q33" s="34">
        <v>3</v>
      </c>
      <c r="R33" s="34">
        <v>1</v>
      </c>
      <c r="S33" s="34">
        <v>2</v>
      </c>
      <c r="T33" s="34">
        <v>2</v>
      </c>
      <c r="U33" s="34">
        <v>2</v>
      </c>
      <c r="V33" s="34">
        <v>3</v>
      </c>
      <c r="W33" s="34">
        <v>3</v>
      </c>
      <c r="X33" s="34">
        <v>3</v>
      </c>
      <c r="Y33" s="35"/>
      <c r="Z33" s="34">
        <v>2</v>
      </c>
      <c r="AA33" s="34">
        <v>1</v>
      </c>
      <c r="AB33" s="34">
        <v>2</v>
      </c>
      <c r="AC33" s="34">
        <v>1</v>
      </c>
      <c r="AD33" s="36"/>
      <c r="AE33" s="36"/>
      <c r="AF33" s="36"/>
      <c r="AG33" s="36"/>
      <c r="AH33" s="36"/>
    </row>
    <row r="34" spans="1:34" ht="15.75" hidden="1">
      <c r="A34" s="37" t="s">
        <v>84</v>
      </c>
      <c r="B34" s="34" t="s">
        <v>85</v>
      </c>
      <c r="C34" s="34" t="s">
        <v>81</v>
      </c>
      <c r="D34" s="34">
        <v>2</v>
      </c>
      <c r="E34" s="34">
        <v>1</v>
      </c>
      <c r="F34" s="34">
        <v>3</v>
      </c>
      <c r="G34" s="34">
        <v>2</v>
      </c>
      <c r="H34" s="34">
        <v>2</v>
      </c>
      <c r="I34" s="34">
        <v>2</v>
      </c>
      <c r="J34" s="34">
        <v>2</v>
      </c>
      <c r="K34" s="34">
        <v>3</v>
      </c>
      <c r="L34" s="34">
        <v>3</v>
      </c>
      <c r="M34" s="34">
        <v>3</v>
      </c>
      <c r="N34" s="34">
        <v>2</v>
      </c>
      <c r="O34" s="34">
        <v>3</v>
      </c>
      <c r="P34" s="34">
        <v>33</v>
      </c>
      <c r="Q34" s="34">
        <v>2</v>
      </c>
      <c r="R34" s="34">
        <v>1</v>
      </c>
      <c r="S34" s="34">
        <v>2</v>
      </c>
      <c r="T34" s="34">
        <v>2</v>
      </c>
      <c r="U34" s="34">
        <v>2</v>
      </c>
      <c r="V34" s="34">
        <v>3</v>
      </c>
      <c r="W34" s="34">
        <v>2</v>
      </c>
      <c r="X34" s="34">
        <v>3</v>
      </c>
      <c r="Y34" s="35"/>
      <c r="Z34" s="34">
        <v>3</v>
      </c>
      <c r="AA34" s="34">
        <v>2</v>
      </c>
      <c r="AB34" s="34">
        <v>2</v>
      </c>
      <c r="AC34" s="34">
        <v>1</v>
      </c>
      <c r="AD34" s="36"/>
      <c r="AE34" s="36"/>
      <c r="AF34" s="36"/>
      <c r="AG34" s="36"/>
      <c r="AH34" s="36"/>
    </row>
    <row r="35" spans="1:34" ht="15.75" hidden="1">
      <c r="A35" s="38" t="s">
        <v>86</v>
      </c>
      <c r="B35" s="39" t="s">
        <v>87</v>
      </c>
      <c r="C35" s="40" t="s">
        <v>88</v>
      </c>
      <c r="D35" s="41">
        <v>2</v>
      </c>
      <c r="E35" s="41">
        <v>1</v>
      </c>
      <c r="F35" s="41">
        <v>2</v>
      </c>
      <c r="G35" s="41">
        <v>2</v>
      </c>
      <c r="H35" s="41">
        <v>1</v>
      </c>
      <c r="I35" s="41"/>
      <c r="J35" s="41">
        <v>22</v>
      </c>
      <c r="K35" s="41">
        <v>3</v>
      </c>
      <c r="L35" s="41">
        <v>2</v>
      </c>
      <c r="M35" s="41">
        <v>3</v>
      </c>
      <c r="N35" s="41">
        <v>2</v>
      </c>
      <c r="O35" s="41">
        <v>2</v>
      </c>
      <c r="P35" s="41">
        <v>1</v>
      </c>
      <c r="Q35" s="41">
        <v>2</v>
      </c>
      <c r="R35" s="41">
        <v>1</v>
      </c>
      <c r="S35" s="41">
        <v>2</v>
      </c>
      <c r="T35" s="41">
        <v>1</v>
      </c>
      <c r="U35" s="41">
        <v>2</v>
      </c>
      <c r="V35" s="41">
        <v>3</v>
      </c>
      <c r="W35" s="41">
        <v>2</v>
      </c>
      <c r="X35" s="41">
        <v>33</v>
      </c>
      <c r="Y35" s="42"/>
      <c r="Z35" s="41">
        <v>3</v>
      </c>
      <c r="AA35" s="41">
        <v>1</v>
      </c>
      <c r="AB35" s="41">
        <v>2</v>
      </c>
      <c r="AC35" s="41">
        <v>1</v>
      </c>
      <c r="AD35" s="43"/>
      <c r="AE35" s="43"/>
      <c r="AF35" s="43"/>
      <c r="AG35" s="43"/>
      <c r="AH35" s="43"/>
    </row>
    <row r="36" spans="1:34" ht="15.75" hidden="1">
      <c r="A36" s="44" t="s">
        <v>89</v>
      </c>
      <c r="B36" s="45"/>
      <c r="C36" s="9"/>
      <c r="D36" s="41">
        <v>2</v>
      </c>
      <c r="E36" s="41">
        <v>2</v>
      </c>
      <c r="F36" s="41">
        <v>3</v>
      </c>
      <c r="G36" s="41">
        <v>2</v>
      </c>
      <c r="H36" s="41">
        <v>2</v>
      </c>
      <c r="I36" s="41"/>
      <c r="J36" s="41">
        <v>2</v>
      </c>
      <c r="K36" s="41">
        <v>3</v>
      </c>
      <c r="L36" s="41">
        <v>3</v>
      </c>
      <c r="M36" s="41">
        <v>2</v>
      </c>
      <c r="N36" s="41">
        <v>2</v>
      </c>
      <c r="O36" s="41">
        <v>22</v>
      </c>
      <c r="P36" s="41">
        <v>2</v>
      </c>
      <c r="Q36" s="41">
        <v>2</v>
      </c>
      <c r="R36" s="41">
        <v>2</v>
      </c>
      <c r="S36" s="41">
        <v>2</v>
      </c>
      <c r="T36" s="41">
        <v>2</v>
      </c>
      <c r="U36" s="41">
        <v>2</v>
      </c>
      <c r="V36" s="41">
        <v>3</v>
      </c>
      <c r="W36" s="41">
        <v>3</v>
      </c>
      <c r="X36" s="41">
        <v>3</v>
      </c>
      <c r="Y36" s="42"/>
      <c r="Z36" s="41">
        <v>3</v>
      </c>
      <c r="AA36" s="41">
        <v>2</v>
      </c>
      <c r="AB36" s="41">
        <v>2</v>
      </c>
      <c r="AC36" s="41">
        <v>1</v>
      </c>
      <c r="AD36" s="43"/>
      <c r="AE36" s="43"/>
      <c r="AF36" s="43"/>
      <c r="AG36" s="43"/>
      <c r="AH36" s="43"/>
    </row>
    <row r="37" spans="1:34" ht="15.75" hidden="1">
      <c r="A37" s="44" t="s">
        <v>90</v>
      </c>
      <c r="B37" s="45"/>
      <c r="C37" s="9"/>
      <c r="D37" s="41">
        <v>2</v>
      </c>
      <c r="E37" s="41">
        <v>1</v>
      </c>
      <c r="F37" s="41">
        <v>3</v>
      </c>
      <c r="G37" s="41">
        <v>2</v>
      </c>
      <c r="H37" s="41">
        <v>2</v>
      </c>
      <c r="I37" s="41"/>
      <c r="J37" s="41">
        <v>2</v>
      </c>
      <c r="K37" s="41">
        <v>3</v>
      </c>
      <c r="L37" s="41">
        <v>1</v>
      </c>
      <c r="M37" s="41">
        <v>2</v>
      </c>
      <c r="N37" s="41">
        <v>3</v>
      </c>
      <c r="O37" s="41">
        <v>2</v>
      </c>
      <c r="P37" s="41">
        <v>2</v>
      </c>
      <c r="Q37" s="41">
        <v>2</v>
      </c>
      <c r="R37" s="41">
        <v>1</v>
      </c>
      <c r="S37" s="41">
        <v>2</v>
      </c>
      <c r="T37" s="41">
        <v>2</v>
      </c>
      <c r="U37" s="41">
        <v>2</v>
      </c>
      <c r="V37" s="41">
        <v>3</v>
      </c>
      <c r="W37" s="41">
        <v>4</v>
      </c>
      <c r="X37" s="41">
        <v>3</v>
      </c>
      <c r="Y37" s="42"/>
      <c r="Z37" s="41">
        <v>3</v>
      </c>
      <c r="AA37" s="41">
        <v>2</v>
      </c>
      <c r="AB37" s="41">
        <v>2</v>
      </c>
      <c r="AC37" s="41">
        <v>1</v>
      </c>
      <c r="AD37" s="43"/>
      <c r="AE37" s="43"/>
      <c r="AF37" s="43"/>
      <c r="AG37" s="43"/>
      <c r="AH37" s="43"/>
    </row>
    <row r="38" spans="1:34" ht="15.75" hidden="1">
      <c r="A38" s="44" t="s">
        <v>91</v>
      </c>
      <c r="B38" s="45"/>
      <c r="C38" s="9"/>
      <c r="D38" s="41">
        <v>1</v>
      </c>
      <c r="E38" s="41">
        <v>2</v>
      </c>
      <c r="F38" s="41">
        <v>3</v>
      </c>
      <c r="G38" s="41">
        <v>2</v>
      </c>
      <c r="H38" s="41">
        <v>2</v>
      </c>
      <c r="I38" s="41"/>
      <c r="J38" s="41">
        <v>2</v>
      </c>
      <c r="K38" s="41">
        <v>2</v>
      </c>
      <c r="L38" s="41">
        <v>2</v>
      </c>
      <c r="M38" s="41">
        <v>2</v>
      </c>
      <c r="N38" s="41">
        <v>2</v>
      </c>
      <c r="O38" s="41">
        <v>3</v>
      </c>
      <c r="P38" s="41">
        <v>2</v>
      </c>
      <c r="Q38" s="41">
        <v>3</v>
      </c>
      <c r="R38" s="41">
        <v>1</v>
      </c>
      <c r="S38" s="41">
        <v>2</v>
      </c>
      <c r="T38" s="41">
        <v>2</v>
      </c>
      <c r="U38" s="41">
        <v>2</v>
      </c>
      <c r="V38" s="41">
        <v>3</v>
      </c>
      <c r="W38" s="41">
        <v>4</v>
      </c>
      <c r="X38" s="41">
        <v>3</v>
      </c>
      <c r="Y38" s="42"/>
      <c r="Z38" s="41">
        <v>3</v>
      </c>
      <c r="AA38" s="41">
        <v>2</v>
      </c>
      <c r="AB38" s="41">
        <v>2</v>
      </c>
      <c r="AC38" s="41">
        <v>1</v>
      </c>
      <c r="AD38" s="43"/>
      <c r="AE38" s="43"/>
      <c r="AF38" s="43"/>
      <c r="AG38" s="43"/>
      <c r="AH38" s="43"/>
    </row>
    <row r="39" spans="1:34" ht="15.75" hidden="1">
      <c r="A39" s="44" t="s">
        <v>92</v>
      </c>
      <c r="B39" s="45"/>
      <c r="C39" s="9"/>
      <c r="D39" s="41">
        <v>2</v>
      </c>
      <c r="E39" s="41">
        <v>1</v>
      </c>
      <c r="F39" s="41">
        <v>3</v>
      </c>
      <c r="G39" s="41">
        <v>2</v>
      </c>
      <c r="H39" s="41">
        <v>32</v>
      </c>
      <c r="I39" s="41"/>
      <c r="J39" s="41">
        <v>22</v>
      </c>
      <c r="K39" s="41">
        <v>3</v>
      </c>
      <c r="L39" s="41">
        <v>3</v>
      </c>
      <c r="M39" s="41">
        <v>2</v>
      </c>
      <c r="N39" s="41">
        <v>3</v>
      </c>
      <c r="O39" s="41">
        <v>3</v>
      </c>
      <c r="P39" s="41">
        <v>2</v>
      </c>
      <c r="Q39" s="41">
        <v>2</v>
      </c>
      <c r="R39" s="41">
        <v>1</v>
      </c>
      <c r="S39" s="41">
        <v>2</v>
      </c>
      <c r="T39" s="41">
        <v>3</v>
      </c>
      <c r="U39" s="41">
        <v>2</v>
      </c>
      <c r="V39" s="41">
        <v>3</v>
      </c>
      <c r="W39" s="41">
        <v>3</v>
      </c>
      <c r="X39" s="41">
        <v>3</v>
      </c>
      <c r="Y39" s="42"/>
      <c r="Z39" s="41">
        <v>3</v>
      </c>
      <c r="AA39" s="41">
        <v>2</v>
      </c>
      <c r="AB39" s="41">
        <v>2</v>
      </c>
      <c r="AC39" s="41">
        <v>1</v>
      </c>
      <c r="AD39" s="43"/>
      <c r="AE39" s="43"/>
      <c r="AF39" s="43"/>
      <c r="AG39" s="43"/>
      <c r="AH39" s="43"/>
    </row>
    <row r="40" spans="1:34" ht="15.75" hidden="1">
      <c r="A40" s="44" t="s">
        <v>93</v>
      </c>
      <c r="B40" s="45"/>
      <c r="C40" s="9"/>
      <c r="D40" s="41">
        <v>1</v>
      </c>
      <c r="E40" s="41">
        <v>1</v>
      </c>
      <c r="F40" s="41">
        <v>3</v>
      </c>
      <c r="G40" s="41">
        <v>2</v>
      </c>
      <c r="H40" s="41">
        <v>2</v>
      </c>
      <c r="I40" s="41"/>
      <c r="J40" s="41">
        <v>2</v>
      </c>
      <c r="K40" s="41">
        <v>2</v>
      </c>
      <c r="L40" s="41">
        <v>2</v>
      </c>
      <c r="M40" s="41">
        <v>2</v>
      </c>
      <c r="N40" s="41">
        <v>3</v>
      </c>
      <c r="O40" s="41">
        <v>3</v>
      </c>
      <c r="P40" s="41">
        <v>2</v>
      </c>
      <c r="Q40" s="41">
        <v>3</v>
      </c>
      <c r="R40" s="41">
        <v>1</v>
      </c>
      <c r="S40" s="41">
        <v>2</v>
      </c>
      <c r="T40" s="41">
        <v>2</v>
      </c>
      <c r="U40" s="41">
        <v>2</v>
      </c>
      <c r="V40" s="41">
        <v>3</v>
      </c>
      <c r="W40" s="41">
        <v>3</v>
      </c>
      <c r="X40" s="41">
        <v>3</v>
      </c>
      <c r="Y40" s="42"/>
      <c r="Z40" s="41">
        <v>3</v>
      </c>
      <c r="AA40" s="41">
        <v>2</v>
      </c>
      <c r="AB40" s="41">
        <v>22</v>
      </c>
      <c r="AC40" s="41">
        <v>1</v>
      </c>
      <c r="AD40" s="43"/>
      <c r="AE40" s="43"/>
      <c r="AF40" s="43"/>
      <c r="AG40" s="43"/>
      <c r="AH40" s="43"/>
    </row>
    <row r="41" spans="1:34" ht="15.75" hidden="1">
      <c r="A41" s="46" t="s">
        <v>94</v>
      </c>
      <c r="B41" s="47"/>
      <c r="C41" s="48"/>
      <c r="D41" s="41">
        <v>1</v>
      </c>
      <c r="E41" s="41">
        <v>1</v>
      </c>
      <c r="F41" s="41">
        <v>3</v>
      </c>
      <c r="G41" s="41">
        <v>2</v>
      </c>
      <c r="H41" s="41">
        <v>2</v>
      </c>
      <c r="I41" s="41"/>
      <c r="J41" s="41">
        <v>2</v>
      </c>
      <c r="K41" s="41">
        <v>2</v>
      </c>
      <c r="L41" s="41">
        <v>2</v>
      </c>
      <c r="M41" s="41">
        <v>2</v>
      </c>
      <c r="N41" s="41">
        <v>2</v>
      </c>
      <c r="O41" s="41">
        <v>2</v>
      </c>
      <c r="P41" s="41">
        <v>1</v>
      </c>
      <c r="Q41" s="41">
        <v>2</v>
      </c>
      <c r="R41" s="41">
        <v>2</v>
      </c>
      <c r="S41" s="41">
        <v>2</v>
      </c>
      <c r="T41" s="41">
        <v>2</v>
      </c>
      <c r="U41" s="41">
        <v>2</v>
      </c>
      <c r="V41" s="41">
        <v>3</v>
      </c>
      <c r="W41" s="41">
        <v>3</v>
      </c>
      <c r="X41" s="41">
        <v>33</v>
      </c>
      <c r="Y41" s="42"/>
      <c r="Z41" s="41">
        <v>3</v>
      </c>
      <c r="AA41" s="41">
        <v>2</v>
      </c>
      <c r="AB41" s="41">
        <v>2</v>
      </c>
      <c r="AC41" s="41">
        <v>1</v>
      </c>
      <c r="AD41" s="43"/>
      <c r="AE41" s="43"/>
      <c r="AF41" s="43"/>
      <c r="AG41" s="43"/>
      <c r="AH41" s="43"/>
    </row>
    <row r="42" spans="1:34" ht="63" customHeight="1" hidden="1">
      <c r="A42" s="49" t="s">
        <v>95</v>
      </c>
      <c r="B42" s="41" t="s">
        <v>96</v>
      </c>
      <c r="C42" s="41" t="s">
        <v>97</v>
      </c>
      <c r="D42" s="41">
        <v>3</v>
      </c>
      <c r="E42" s="41">
        <v>2</v>
      </c>
      <c r="F42" s="41">
        <v>3</v>
      </c>
      <c r="G42" s="41">
        <v>2</v>
      </c>
      <c r="H42" s="41">
        <v>1</v>
      </c>
      <c r="I42" s="41"/>
      <c r="J42" s="41">
        <v>2</v>
      </c>
      <c r="K42" s="41">
        <v>2</v>
      </c>
      <c r="L42" s="41">
        <v>2</v>
      </c>
      <c r="M42" s="41">
        <v>3</v>
      </c>
      <c r="N42" s="41">
        <v>3</v>
      </c>
      <c r="O42" s="41">
        <v>2</v>
      </c>
      <c r="P42" s="41">
        <v>3</v>
      </c>
      <c r="Q42" s="41">
        <v>2</v>
      </c>
      <c r="R42" s="41">
        <v>2</v>
      </c>
      <c r="S42" s="41">
        <v>2</v>
      </c>
      <c r="T42" s="41">
        <v>3</v>
      </c>
      <c r="U42" s="50">
        <v>2</v>
      </c>
      <c r="V42" s="41">
        <v>3</v>
      </c>
      <c r="W42" s="41">
        <v>2</v>
      </c>
      <c r="X42" s="41">
        <v>33</v>
      </c>
      <c r="Y42" s="42"/>
      <c r="Z42" s="41">
        <v>3</v>
      </c>
      <c r="AA42" s="41">
        <v>2</v>
      </c>
      <c r="AB42" s="41">
        <v>2</v>
      </c>
      <c r="AC42" s="41">
        <v>1</v>
      </c>
      <c r="AD42" s="43"/>
      <c r="AE42" s="43"/>
      <c r="AF42" s="43"/>
      <c r="AG42" s="43"/>
      <c r="AH42" s="43"/>
    </row>
    <row r="43" spans="1:34" ht="15.75" hidden="1">
      <c r="A43" s="51" t="s">
        <v>98</v>
      </c>
      <c r="B43" s="22" t="s">
        <v>99</v>
      </c>
      <c r="C43" s="22" t="s">
        <v>97</v>
      </c>
      <c r="D43" s="22">
        <v>2</v>
      </c>
      <c r="E43" s="22">
        <v>2</v>
      </c>
      <c r="F43" s="22">
        <v>3</v>
      </c>
      <c r="G43" s="22">
        <v>2</v>
      </c>
      <c r="H43" s="22">
        <v>1</v>
      </c>
      <c r="I43" s="22"/>
      <c r="J43" s="22">
        <v>2</v>
      </c>
      <c r="K43" s="22">
        <v>3</v>
      </c>
      <c r="L43" s="22">
        <v>3</v>
      </c>
      <c r="M43" s="22">
        <v>3</v>
      </c>
      <c r="N43" s="22">
        <v>2</v>
      </c>
      <c r="O43" s="22">
        <v>3</v>
      </c>
      <c r="P43" s="22">
        <v>3</v>
      </c>
      <c r="Q43" s="22">
        <v>2</v>
      </c>
      <c r="R43" s="22">
        <v>2</v>
      </c>
      <c r="S43" s="22">
        <v>2</v>
      </c>
      <c r="T43" s="22">
        <v>2</v>
      </c>
      <c r="U43" s="22">
        <v>2</v>
      </c>
      <c r="V43" s="22">
        <v>3</v>
      </c>
      <c r="W43" s="52"/>
      <c r="X43" s="22">
        <v>3</v>
      </c>
      <c r="Y43" s="22">
        <v>3</v>
      </c>
      <c r="Z43" s="22">
        <v>3</v>
      </c>
      <c r="AA43" s="22">
        <v>2</v>
      </c>
      <c r="AB43" s="22">
        <v>2</v>
      </c>
      <c r="AC43" s="22">
        <v>1</v>
      </c>
      <c r="AD43" s="23"/>
      <c r="AE43" s="23"/>
      <c r="AF43" s="23"/>
      <c r="AG43" s="23"/>
      <c r="AH43" s="23"/>
    </row>
    <row r="44" spans="1:34" ht="15.75" hidden="1">
      <c r="A44" s="53" t="s">
        <v>100</v>
      </c>
      <c r="B44" s="54" t="s">
        <v>101</v>
      </c>
      <c r="C44" s="55" t="s">
        <v>97</v>
      </c>
      <c r="D44" s="22">
        <v>2</v>
      </c>
      <c r="E44" s="22">
        <v>1</v>
      </c>
      <c r="F44" s="22">
        <v>3</v>
      </c>
      <c r="G44" s="22">
        <v>2</v>
      </c>
      <c r="H44" s="22">
        <v>1</v>
      </c>
      <c r="I44" s="22">
        <v>2</v>
      </c>
      <c r="J44" s="22">
        <v>2</v>
      </c>
      <c r="K44" s="22">
        <v>3</v>
      </c>
      <c r="L44" s="22">
        <v>3</v>
      </c>
      <c r="M44" s="22">
        <v>33</v>
      </c>
      <c r="N44" s="22">
        <v>2</v>
      </c>
      <c r="O44" s="22">
        <v>2</v>
      </c>
      <c r="P44" s="22">
        <v>3</v>
      </c>
      <c r="Q44" s="22">
        <v>2</v>
      </c>
      <c r="R44" s="22">
        <v>2</v>
      </c>
      <c r="S44" s="22">
        <v>2</v>
      </c>
      <c r="T44" s="22">
        <v>2</v>
      </c>
      <c r="U44" s="22">
        <v>22</v>
      </c>
      <c r="V44" s="22">
        <v>2</v>
      </c>
      <c r="W44" s="52"/>
      <c r="X44" s="22">
        <v>3</v>
      </c>
      <c r="Y44" s="22">
        <v>2</v>
      </c>
      <c r="Z44" s="22">
        <v>2</v>
      </c>
      <c r="AA44" s="22">
        <v>2</v>
      </c>
      <c r="AB44" s="22">
        <v>2</v>
      </c>
      <c r="AC44" s="22">
        <v>1</v>
      </c>
      <c r="AD44" s="23"/>
      <c r="AE44" s="23"/>
      <c r="AF44" s="23"/>
      <c r="AG44" s="23"/>
      <c r="AH44" s="23"/>
    </row>
    <row r="45" spans="1:34" ht="15.75" hidden="1">
      <c r="A45" s="24" t="s">
        <v>102</v>
      </c>
      <c r="B45" s="45"/>
      <c r="C45" s="9"/>
      <c r="D45" s="22">
        <v>1</v>
      </c>
      <c r="E45" s="22">
        <v>1</v>
      </c>
      <c r="F45" s="22"/>
      <c r="G45" s="22">
        <v>2</v>
      </c>
      <c r="H45" s="22">
        <v>1</v>
      </c>
      <c r="I45" s="22">
        <v>2</v>
      </c>
      <c r="J45" s="22">
        <v>2</v>
      </c>
      <c r="K45" s="22">
        <v>2</v>
      </c>
      <c r="L45" s="22">
        <v>1</v>
      </c>
      <c r="M45" s="22">
        <v>32</v>
      </c>
      <c r="N45" s="22">
        <v>2</v>
      </c>
      <c r="O45" s="22">
        <v>3</v>
      </c>
      <c r="P45" s="22">
        <v>1</v>
      </c>
      <c r="Q45" s="22">
        <v>2</v>
      </c>
      <c r="R45" s="22">
        <v>1</v>
      </c>
      <c r="S45" s="22">
        <v>2</v>
      </c>
      <c r="T45" s="22">
        <v>1</v>
      </c>
      <c r="U45" s="22">
        <v>2</v>
      </c>
      <c r="V45" s="22">
        <v>3</v>
      </c>
      <c r="W45" s="52"/>
      <c r="X45" s="22">
        <v>3</v>
      </c>
      <c r="Y45" s="22">
        <v>2</v>
      </c>
      <c r="Z45" s="22">
        <v>2</v>
      </c>
      <c r="AA45" s="22">
        <v>2</v>
      </c>
      <c r="AB45" s="22">
        <v>2</v>
      </c>
      <c r="AC45" s="22">
        <v>1</v>
      </c>
      <c r="AD45" s="23"/>
      <c r="AE45" s="23"/>
      <c r="AF45" s="23"/>
      <c r="AG45" s="23"/>
      <c r="AH45" s="23"/>
    </row>
    <row r="46" spans="1:34" ht="15.75" hidden="1">
      <c r="A46" s="24" t="s">
        <v>89</v>
      </c>
      <c r="B46" s="45"/>
      <c r="C46" s="9"/>
      <c r="D46" s="22">
        <v>1</v>
      </c>
      <c r="E46" s="22">
        <v>1</v>
      </c>
      <c r="F46" s="23"/>
      <c r="G46" s="22">
        <v>2</v>
      </c>
      <c r="H46" s="22">
        <v>1</v>
      </c>
      <c r="I46" s="22">
        <v>2</v>
      </c>
      <c r="J46" s="22">
        <v>2</v>
      </c>
      <c r="K46" s="22">
        <v>3</v>
      </c>
      <c r="L46" s="22">
        <v>1</v>
      </c>
      <c r="M46" s="22">
        <v>3</v>
      </c>
      <c r="N46" s="22">
        <v>223</v>
      </c>
      <c r="O46" s="22">
        <v>2</v>
      </c>
      <c r="P46" s="22">
        <v>1</v>
      </c>
      <c r="Q46" s="22">
        <v>2</v>
      </c>
      <c r="R46" s="22">
        <v>2</v>
      </c>
      <c r="S46" s="22">
        <v>2</v>
      </c>
      <c r="T46" s="22">
        <v>3</v>
      </c>
      <c r="U46" s="22">
        <v>1</v>
      </c>
      <c r="V46" s="22"/>
      <c r="W46" s="52"/>
      <c r="X46" s="22">
        <v>3</v>
      </c>
      <c r="Y46" s="22">
        <v>3</v>
      </c>
      <c r="Z46" s="22">
        <v>2</v>
      </c>
      <c r="AA46" s="22">
        <v>2</v>
      </c>
      <c r="AB46" s="22">
        <v>2</v>
      </c>
      <c r="AC46" s="22">
        <v>1</v>
      </c>
      <c r="AD46" s="23"/>
      <c r="AE46" s="23"/>
      <c r="AF46" s="23"/>
      <c r="AG46" s="23"/>
      <c r="AH46" s="23"/>
    </row>
    <row r="47" spans="1:34" ht="15.75" hidden="1">
      <c r="A47" s="24" t="s">
        <v>91</v>
      </c>
      <c r="B47" s="45"/>
      <c r="C47" s="9"/>
      <c r="D47" s="22">
        <v>1</v>
      </c>
      <c r="E47" s="22">
        <v>1</v>
      </c>
      <c r="F47" s="22"/>
      <c r="G47" s="22">
        <v>1</v>
      </c>
      <c r="H47" s="22">
        <v>1</v>
      </c>
      <c r="I47" s="22">
        <v>22</v>
      </c>
      <c r="J47" s="22">
        <v>2</v>
      </c>
      <c r="K47" s="22">
        <v>2</v>
      </c>
      <c r="L47" s="22">
        <v>2</v>
      </c>
      <c r="M47" s="22">
        <v>3</v>
      </c>
      <c r="N47" s="22">
        <v>2</v>
      </c>
      <c r="O47" s="22">
        <v>2</v>
      </c>
      <c r="P47" s="22">
        <v>12</v>
      </c>
      <c r="Q47" s="22">
        <v>2</v>
      </c>
      <c r="R47" s="22">
        <v>1</v>
      </c>
      <c r="S47" s="22">
        <v>2</v>
      </c>
      <c r="T47" s="22">
        <v>3</v>
      </c>
      <c r="U47" s="22">
        <v>2</v>
      </c>
      <c r="V47" s="22"/>
      <c r="W47" s="52"/>
      <c r="X47" s="22">
        <v>3</v>
      </c>
      <c r="Y47" s="22">
        <v>4</v>
      </c>
      <c r="Z47" s="22">
        <v>2</v>
      </c>
      <c r="AA47" s="22">
        <v>2</v>
      </c>
      <c r="AB47" s="22">
        <v>22</v>
      </c>
      <c r="AC47" s="22">
        <v>1</v>
      </c>
      <c r="AD47" s="23"/>
      <c r="AE47" s="23"/>
      <c r="AF47" s="23"/>
      <c r="AG47" s="23"/>
      <c r="AH47" s="23"/>
    </row>
    <row r="48" spans="1:34" ht="15.75" hidden="1">
      <c r="A48" s="24" t="s">
        <v>93</v>
      </c>
      <c r="B48" s="45"/>
      <c r="C48" s="9"/>
      <c r="D48" s="22">
        <v>1</v>
      </c>
      <c r="E48" s="22">
        <v>1</v>
      </c>
      <c r="F48" s="22"/>
      <c r="G48" s="22">
        <v>2</v>
      </c>
      <c r="H48" s="22">
        <v>1</v>
      </c>
      <c r="I48" s="22">
        <v>2</v>
      </c>
      <c r="J48" s="22">
        <v>2</v>
      </c>
      <c r="K48" s="22">
        <v>3</v>
      </c>
      <c r="L48" s="22">
        <v>2</v>
      </c>
      <c r="M48" s="22">
        <v>32</v>
      </c>
      <c r="N48" s="22">
        <v>2</v>
      </c>
      <c r="O48" s="22">
        <v>2</v>
      </c>
      <c r="P48" s="22">
        <v>2</v>
      </c>
      <c r="Q48" s="22">
        <v>23</v>
      </c>
      <c r="R48" s="22">
        <v>2</v>
      </c>
      <c r="S48" s="22">
        <v>2</v>
      </c>
      <c r="T48" s="22">
        <v>1</v>
      </c>
      <c r="U48" s="22">
        <v>2</v>
      </c>
      <c r="V48" s="22"/>
      <c r="W48" s="52"/>
      <c r="X48" s="22">
        <v>3</v>
      </c>
      <c r="Y48" s="22">
        <v>2</v>
      </c>
      <c r="Z48" s="22">
        <v>2</v>
      </c>
      <c r="AA48" s="22">
        <v>2</v>
      </c>
      <c r="AB48" s="22">
        <v>2</v>
      </c>
      <c r="AC48" s="22">
        <v>1</v>
      </c>
      <c r="AD48" s="23"/>
      <c r="AE48" s="23"/>
      <c r="AF48" s="23"/>
      <c r="AG48" s="23"/>
      <c r="AH48" s="23"/>
    </row>
    <row r="49" spans="1:34" ht="15.75" hidden="1">
      <c r="A49" s="56" t="s">
        <v>103</v>
      </c>
      <c r="B49" s="47"/>
      <c r="C49" s="48"/>
      <c r="D49" s="22">
        <v>1</v>
      </c>
      <c r="E49" s="22">
        <v>1</v>
      </c>
      <c r="F49" s="22"/>
      <c r="G49" s="22">
        <v>2</v>
      </c>
      <c r="H49" s="22">
        <v>1</v>
      </c>
      <c r="I49" s="22">
        <v>222</v>
      </c>
      <c r="J49" s="22">
        <v>2</v>
      </c>
      <c r="K49" s="22">
        <v>3</v>
      </c>
      <c r="L49" s="22">
        <v>2</v>
      </c>
      <c r="M49" s="22">
        <v>2</v>
      </c>
      <c r="N49" s="22">
        <v>2</v>
      </c>
      <c r="O49" s="22">
        <v>2</v>
      </c>
      <c r="P49" s="22">
        <v>2</v>
      </c>
      <c r="Q49" s="22">
        <v>3</v>
      </c>
      <c r="R49" s="22">
        <v>2</v>
      </c>
      <c r="S49" s="22">
        <v>2</v>
      </c>
      <c r="T49" s="22">
        <v>1</v>
      </c>
      <c r="U49" s="22">
        <v>2</v>
      </c>
      <c r="V49" s="22">
        <v>3</v>
      </c>
      <c r="W49" s="52"/>
      <c r="X49" s="22">
        <v>3</v>
      </c>
      <c r="Y49" s="22">
        <v>4</v>
      </c>
      <c r="Z49" s="22">
        <v>2</v>
      </c>
      <c r="AA49" s="22">
        <v>2</v>
      </c>
      <c r="AB49" s="22">
        <v>2</v>
      </c>
      <c r="AC49" s="22">
        <v>1</v>
      </c>
      <c r="AD49" s="23"/>
      <c r="AE49" s="23"/>
      <c r="AF49" s="23"/>
      <c r="AG49" s="23"/>
      <c r="AH49" s="23"/>
    </row>
    <row r="50" spans="1:34" ht="15.75" hidden="1">
      <c r="A50" s="57" t="s">
        <v>104</v>
      </c>
      <c r="B50" s="22" t="s">
        <v>105</v>
      </c>
      <c r="C50" s="52"/>
      <c r="D50" s="22">
        <v>2</v>
      </c>
      <c r="E50" s="22">
        <v>2</v>
      </c>
      <c r="F50" s="52"/>
      <c r="G50" s="22">
        <v>2</v>
      </c>
      <c r="H50" s="22">
        <v>1</v>
      </c>
      <c r="I50" s="22">
        <v>2</v>
      </c>
      <c r="J50" s="22">
        <v>2</v>
      </c>
      <c r="K50" s="22">
        <v>2</v>
      </c>
      <c r="L50" s="22">
        <v>3</v>
      </c>
      <c r="M50" s="22">
        <v>3</v>
      </c>
      <c r="N50" s="22">
        <v>2</v>
      </c>
      <c r="O50" s="22">
        <v>3</v>
      </c>
      <c r="P50" s="22">
        <v>1</v>
      </c>
      <c r="Q50" s="22">
        <v>3</v>
      </c>
      <c r="R50" s="22">
        <v>1</v>
      </c>
      <c r="S50" s="22">
        <v>2</v>
      </c>
      <c r="T50" s="22">
        <v>2</v>
      </c>
      <c r="U50" s="22">
        <v>2</v>
      </c>
      <c r="V50" s="22"/>
      <c r="W50" s="52"/>
      <c r="X50" s="22">
        <v>3</v>
      </c>
      <c r="Y50" s="22">
        <v>2</v>
      </c>
      <c r="Z50" s="22">
        <v>3</v>
      </c>
      <c r="AA50" s="22">
        <v>2</v>
      </c>
      <c r="AB50" s="22">
        <v>2</v>
      </c>
      <c r="AC50" s="22">
        <v>1</v>
      </c>
      <c r="AD50" s="23"/>
      <c r="AE50" s="23"/>
      <c r="AF50" s="23"/>
      <c r="AG50" s="23"/>
      <c r="AH50" s="23"/>
    </row>
    <row r="51" spans="1:29" ht="15.75" hidden="1">
      <c r="A51" s="58" t="s">
        <v>106</v>
      </c>
      <c r="D51" s="59"/>
      <c r="E51" s="59"/>
      <c r="F51" s="59"/>
      <c r="G51" s="59"/>
      <c r="H51" s="59"/>
      <c r="I51" s="60"/>
      <c r="J51" s="60">
        <v>2</v>
      </c>
      <c r="K51" s="60" t="s">
        <v>35</v>
      </c>
      <c r="L51" s="59"/>
      <c r="M51" s="60"/>
      <c r="O51" s="59"/>
      <c r="P51" s="59"/>
      <c r="Q51" s="60"/>
      <c r="R51" s="59"/>
      <c r="S51" s="59"/>
      <c r="T51" s="59"/>
      <c r="U51" s="60">
        <v>2</v>
      </c>
      <c r="V51" s="60">
        <v>3</v>
      </c>
      <c r="W51" s="59"/>
      <c r="X51" s="60">
        <v>3</v>
      </c>
      <c r="Y51" s="60">
        <v>1</v>
      </c>
      <c r="Z51" s="60">
        <v>3</v>
      </c>
      <c r="AA51" s="59"/>
      <c r="AB51" s="60">
        <v>2</v>
      </c>
      <c r="AC51" s="60"/>
    </row>
    <row r="52" spans="1:34" ht="15.75" hidden="1">
      <c r="A52" s="61" t="s">
        <v>107</v>
      </c>
      <c r="B52" s="62" t="s">
        <v>108</v>
      </c>
      <c r="C52" s="62" t="s">
        <v>109</v>
      </c>
      <c r="D52" s="63">
        <v>2</v>
      </c>
      <c r="E52" s="63">
        <v>2</v>
      </c>
      <c r="F52" s="63">
        <v>3</v>
      </c>
      <c r="G52" s="63">
        <v>2</v>
      </c>
      <c r="H52" s="63">
        <v>1</v>
      </c>
      <c r="I52" s="63">
        <v>3</v>
      </c>
      <c r="J52" s="63">
        <v>2</v>
      </c>
      <c r="K52" s="63">
        <v>3</v>
      </c>
      <c r="L52" s="63">
        <v>2</v>
      </c>
      <c r="M52" s="63">
        <v>3</v>
      </c>
      <c r="N52" s="63">
        <v>2</v>
      </c>
      <c r="O52" s="63">
        <v>12</v>
      </c>
      <c r="P52" s="63">
        <v>1</v>
      </c>
      <c r="Q52" s="63">
        <v>2</v>
      </c>
      <c r="R52" s="63">
        <v>1</v>
      </c>
      <c r="S52" s="63">
        <v>1</v>
      </c>
      <c r="T52" s="63">
        <v>1</v>
      </c>
      <c r="U52" s="63">
        <v>2</v>
      </c>
      <c r="V52" s="64">
        <v>3</v>
      </c>
      <c r="W52" s="63">
        <v>2</v>
      </c>
      <c r="X52" s="63">
        <v>2</v>
      </c>
      <c r="Y52" s="63">
        <v>2</v>
      </c>
      <c r="Z52" s="63">
        <v>3</v>
      </c>
      <c r="AA52" s="63">
        <v>1</v>
      </c>
      <c r="AB52" s="63">
        <v>2</v>
      </c>
      <c r="AC52" s="63">
        <v>1</v>
      </c>
      <c r="AD52" s="65"/>
      <c r="AE52" s="65"/>
      <c r="AF52" s="65"/>
      <c r="AG52" s="65"/>
      <c r="AH52" s="65"/>
    </row>
    <row r="53" spans="1:34" ht="15.75" hidden="1">
      <c r="A53" s="61" t="s">
        <v>110</v>
      </c>
      <c r="B53" s="62" t="s">
        <v>111</v>
      </c>
      <c r="C53" s="62" t="s">
        <v>109</v>
      </c>
      <c r="D53" s="63">
        <v>2</v>
      </c>
      <c r="E53" s="63">
        <v>1</v>
      </c>
      <c r="F53" s="63">
        <v>2</v>
      </c>
      <c r="G53" s="63">
        <v>1</v>
      </c>
      <c r="H53" s="63">
        <v>1</v>
      </c>
      <c r="I53" s="63">
        <v>2</v>
      </c>
      <c r="J53" s="63">
        <v>2</v>
      </c>
      <c r="K53" s="63">
        <v>3</v>
      </c>
      <c r="L53" s="63">
        <v>2</v>
      </c>
      <c r="M53" s="63">
        <v>3</v>
      </c>
      <c r="N53" s="63">
        <v>2</v>
      </c>
      <c r="O53" s="63">
        <v>21</v>
      </c>
      <c r="P53" s="63">
        <v>1</v>
      </c>
      <c r="Q53" s="63">
        <v>2</v>
      </c>
      <c r="R53" s="63">
        <v>2</v>
      </c>
      <c r="S53" s="63">
        <v>1</v>
      </c>
      <c r="T53" s="63">
        <v>2</v>
      </c>
      <c r="U53" s="63">
        <v>2</v>
      </c>
      <c r="V53" s="63">
        <v>2</v>
      </c>
      <c r="W53" s="63">
        <v>2</v>
      </c>
      <c r="X53" s="63">
        <v>2</v>
      </c>
      <c r="Y53" s="63">
        <v>3</v>
      </c>
      <c r="Z53" s="63">
        <v>2</v>
      </c>
      <c r="AA53" s="63">
        <v>1</v>
      </c>
      <c r="AB53" s="63">
        <v>2</v>
      </c>
      <c r="AC53" s="63">
        <v>1</v>
      </c>
      <c r="AD53" s="65"/>
      <c r="AE53" s="65"/>
      <c r="AF53" s="65"/>
      <c r="AG53" s="65"/>
      <c r="AH53" s="65"/>
    </row>
    <row r="54" spans="1:34" ht="15.75" hidden="1">
      <c r="A54" s="61" t="s">
        <v>112</v>
      </c>
      <c r="B54" s="62" t="s">
        <v>113</v>
      </c>
      <c r="C54" s="62" t="s">
        <v>114</v>
      </c>
      <c r="D54" s="63">
        <v>2</v>
      </c>
      <c r="E54" s="63">
        <v>1</v>
      </c>
      <c r="F54" s="63">
        <v>2</v>
      </c>
      <c r="G54" s="63">
        <v>2</v>
      </c>
      <c r="H54" s="63">
        <v>2</v>
      </c>
      <c r="I54" s="63">
        <v>2</v>
      </c>
      <c r="J54" s="63">
        <v>2</v>
      </c>
      <c r="K54" s="63">
        <v>3</v>
      </c>
      <c r="L54" s="63">
        <v>2</v>
      </c>
      <c r="M54" s="63">
        <v>2</v>
      </c>
      <c r="N54" s="63">
        <v>2</v>
      </c>
      <c r="O54" s="63">
        <v>2</v>
      </c>
      <c r="P54" s="63">
        <v>3</v>
      </c>
      <c r="Q54" s="63">
        <v>2</v>
      </c>
      <c r="R54" s="63">
        <v>2</v>
      </c>
      <c r="S54" s="63">
        <v>2</v>
      </c>
      <c r="T54" s="63">
        <v>2</v>
      </c>
      <c r="U54" s="63">
        <v>2</v>
      </c>
      <c r="V54" s="63">
        <v>2</v>
      </c>
      <c r="W54" s="63">
        <v>2</v>
      </c>
      <c r="X54" s="63">
        <v>2</v>
      </c>
      <c r="Y54" s="63">
        <v>3</v>
      </c>
      <c r="Z54" s="63">
        <v>3</v>
      </c>
      <c r="AA54" s="63">
        <v>2</v>
      </c>
      <c r="AB54" s="63">
        <v>2</v>
      </c>
      <c r="AC54" s="63">
        <v>1</v>
      </c>
      <c r="AD54" s="65"/>
      <c r="AE54" s="65"/>
      <c r="AF54" s="65"/>
      <c r="AG54" s="65"/>
      <c r="AH54" s="65"/>
    </row>
    <row r="55" spans="1:34" ht="15.75" hidden="1">
      <c r="A55" s="61" t="s">
        <v>115</v>
      </c>
      <c r="B55" s="62" t="s">
        <v>116</v>
      </c>
      <c r="C55" s="62" t="s">
        <v>117</v>
      </c>
      <c r="D55" s="63">
        <v>2</v>
      </c>
      <c r="E55" s="63">
        <v>1</v>
      </c>
      <c r="F55" s="63">
        <v>2</v>
      </c>
      <c r="G55" s="63">
        <v>1</v>
      </c>
      <c r="H55" s="63">
        <v>2</v>
      </c>
      <c r="I55" s="63">
        <v>2</v>
      </c>
      <c r="J55" s="63">
        <v>2</v>
      </c>
      <c r="K55" s="63">
        <v>3</v>
      </c>
      <c r="L55" s="63">
        <v>2</v>
      </c>
      <c r="M55" s="63">
        <v>3</v>
      </c>
      <c r="N55" s="63">
        <v>2</v>
      </c>
      <c r="O55" s="63">
        <v>1</v>
      </c>
      <c r="P55" s="63">
        <v>1</v>
      </c>
      <c r="Q55" s="63">
        <v>3</v>
      </c>
      <c r="R55" s="63">
        <v>2</v>
      </c>
      <c r="S55" s="63">
        <v>1</v>
      </c>
      <c r="T55" s="63">
        <v>1</v>
      </c>
      <c r="U55" s="63">
        <v>2</v>
      </c>
      <c r="V55" s="63">
        <v>2</v>
      </c>
      <c r="W55" s="63">
        <v>2</v>
      </c>
      <c r="X55" s="63">
        <v>2</v>
      </c>
      <c r="Y55" s="63">
        <v>3</v>
      </c>
      <c r="Z55" s="63">
        <v>2</v>
      </c>
      <c r="AA55" s="63">
        <v>2</v>
      </c>
      <c r="AB55" s="63">
        <v>2</v>
      </c>
      <c r="AC55" s="63">
        <v>1</v>
      </c>
      <c r="AD55" s="65"/>
      <c r="AE55" s="65"/>
      <c r="AF55" s="65"/>
      <c r="AG55" s="65"/>
      <c r="AH55" s="65"/>
    </row>
    <row r="56" spans="1:34" ht="15.75" hidden="1">
      <c r="A56" s="66" t="s">
        <v>118</v>
      </c>
      <c r="B56" s="67" t="s">
        <v>119</v>
      </c>
      <c r="C56" s="67" t="s">
        <v>120</v>
      </c>
      <c r="D56" s="68">
        <v>2</v>
      </c>
      <c r="E56" s="68">
        <v>1</v>
      </c>
      <c r="F56" s="68">
        <v>2</v>
      </c>
      <c r="G56" s="68">
        <v>1</v>
      </c>
      <c r="H56" s="68">
        <v>1</v>
      </c>
      <c r="I56" s="68">
        <v>2</v>
      </c>
      <c r="J56" s="68">
        <v>2</v>
      </c>
      <c r="K56" s="68">
        <v>2</v>
      </c>
      <c r="L56" s="68">
        <v>1</v>
      </c>
      <c r="M56" s="68">
        <v>2</v>
      </c>
      <c r="N56" s="68">
        <v>1</v>
      </c>
      <c r="O56" s="68">
        <v>2</v>
      </c>
      <c r="P56" s="68">
        <v>2</v>
      </c>
      <c r="Q56" s="68">
        <v>2</v>
      </c>
      <c r="R56" s="68">
        <v>1</v>
      </c>
      <c r="S56" s="68">
        <v>1</v>
      </c>
      <c r="T56" s="68">
        <v>2</v>
      </c>
      <c r="U56" s="68">
        <v>1</v>
      </c>
      <c r="V56" s="68">
        <v>2</v>
      </c>
      <c r="W56" s="68">
        <v>1</v>
      </c>
      <c r="X56" s="68">
        <v>2</v>
      </c>
      <c r="Y56" s="68">
        <v>2</v>
      </c>
      <c r="Z56" s="68">
        <v>3</v>
      </c>
      <c r="AA56" s="68">
        <v>1</v>
      </c>
      <c r="AB56" s="68">
        <v>2</v>
      </c>
      <c r="AC56" s="68">
        <v>1</v>
      </c>
      <c r="AD56" s="69"/>
      <c r="AE56" s="69"/>
      <c r="AF56" s="69"/>
      <c r="AG56" s="69"/>
      <c r="AH56" s="69"/>
    </row>
    <row r="57" spans="1:34" ht="15.75" hidden="1">
      <c r="A57" s="66" t="s">
        <v>121</v>
      </c>
      <c r="B57" s="67" t="s">
        <v>119</v>
      </c>
      <c r="C57" s="67" t="s">
        <v>120</v>
      </c>
      <c r="D57" s="68">
        <v>2</v>
      </c>
      <c r="E57" s="68">
        <v>2</v>
      </c>
      <c r="F57" s="68">
        <v>2</v>
      </c>
      <c r="G57" s="68">
        <v>2</v>
      </c>
      <c r="H57" s="68">
        <v>1</v>
      </c>
      <c r="I57" s="68">
        <v>1</v>
      </c>
      <c r="J57" s="68">
        <v>2</v>
      </c>
      <c r="K57" s="68">
        <v>2</v>
      </c>
      <c r="L57" s="68">
        <v>3</v>
      </c>
      <c r="M57" s="68">
        <v>2</v>
      </c>
      <c r="N57" s="68">
        <v>2</v>
      </c>
      <c r="O57" s="68">
        <v>2</v>
      </c>
      <c r="P57" s="68">
        <v>2</v>
      </c>
      <c r="Q57" s="68">
        <v>3</v>
      </c>
      <c r="R57" s="68">
        <v>1</v>
      </c>
      <c r="S57" s="68">
        <v>2</v>
      </c>
      <c r="T57" s="68">
        <v>2</v>
      </c>
      <c r="U57" s="68">
        <v>1</v>
      </c>
      <c r="V57" s="68">
        <v>3</v>
      </c>
      <c r="W57" s="68">
        <v>2</v>
      </c>
      <c r="X57" s="68">
        <v>3</v>
      </c>
      <c r="Y57" s="68">
        <v>3</v>
      </c>
      <c r="Z57" s="68">
        <v>3</v>
      </c>
      <c r="AA57" s="68">
        <v>2</v>
      </c>
      <c r="AB57" s="68">
        <v>2</v>
      </c>
      <c r="AC57" s="68">
        <v>1</v>
      </c>
      <c r="AD57" s="69"/>
      <c r="AE57" s="69"/>
      <c r="AF57" s="69"/>
      <c r="AG57" s="69"/>
      <c r="AH57" s="69"/>
    </row>
    <row r="58" spans="1:34" ht="15.75" hidden="1">
      <c r="A58" s="66" t="s">
        <v>122</v>
      </c>
      <c r="B58" s="67" t="s">
        <v>119</v>
      </c>
      <c r="C58" s="67" t="s">
        <v>120</v>
      </c>
      <c r="D58" s="68">
        <v>1</v>
      </c>
      <c r="E58" s="68">
        <v>2</v>
      </c>
      <c r="F58" s="68">
        <v>2</v>
      </c>
      <c r="G58" s="68">
        <v>1</v>
      </c>
      <c r="H58" s="68">
        <v>1</v>
      </c>
      <c r="I58" s="68">
        <v>2</v>
      </c>
      <c r="J58" s="68">
        <v>22</v>
      </c>
      <c r="K58" s="68">
        <v>2</v>
      </c>
      <c r="L58" s="68">
        <v>1</v>
      </c>
      <c r="M58" s="68">
        <v>2</v>
      </c>
      <c r="N58" s="68">
        <v>1</v>
      </c>
      <c r="O58" s="68">
        <v>2</v>
      </c>
      <c r="P58" s="68">
        <v>2</v>
      </c>
      <c r="Q58" s="68">
        <v>2</v>
      </c>
      <c r="R58" s="68">
        <v>1</v>
      </c>
      <c r="S58" s="68">
        <v>1</v>
      </c>
      <c r="T58" s="68">
        <v>1</v>
      </c>
      <c r="U58" s="68">
        <v>1</v>
      </c>
      <c r="V58" s="68">
        <v>2</v>
      </c>
      <c r="W58" s="68">
        <v>1</v>
      </c>
      <c r="X58" s="68">
        <v>3</v>
      </c>
      <c r="Y58" s="68">
        <v>3</v>
      </c>
      <c r="Z58" s="68">
        <v>3</v>
      </c>
      <c r="AA58" s="68">
        <v>1</v>
      </c>
      <c r="AB58" s="68">
        <v>2</v>
      </c>
      <c r="AC58" s="68">
        <v>1</v>
      </c>
      <c r="AD58" s="69"/>
      <c r="AE58" s="69"/>
      <c r="AF58" s="69"/>
      <c r="AG58" s="69"/>
      <c r="AH58" s="69"/>
    </row>
    <row r="59" spans="1:34" ht="15.75" hidden="1">
      <c r="A59" s="66" t="s">
        <v>123</v>
      </c>
      <c r="B59" s="67" t="s">
        <v>124</v>
      </c>
      <c r="C59" s="67" t="s">
        <v>125</v>
      </c>
      <c r="D59" s="68">
        <v>1</v>
      </c>
      <c r="E59" s="68">
        <v>2</v>
      </c>
      <c r="F59" s="68">
        <v>1</v>
      </c>
      <c r="G59" s="68">
        <v>1</v>
      </c>
      <c r="H59" s="68">
        <v>1</v>
      </c>
      <c r="I59" s="68">
        <v>2</v>
      </c>
      <c r="J59" s="68">
        <v>2</v>
      </c>
      <c r="K59" s="68">
        <v>2</v>
      </c>
      <c r="L59" s="68">
        <v>3</v>
      </c>
      <c r="M59" s="68">
        <v>2</v>
      </c>
      <c r="N59" s="68">
        <v>2</v>
      </c>
      <c r="O59" s="68">
        <v>1</v>
      </c>
      <c r="P59" s="68">
        <v>1</v>
      </c>
      <c r="Q59" s="68">
        <v>2</v>
      </c>
      <c r="R59" s="68">
        <v>1</v>
      </c>
      <c r="S59" s="68">
        <v>2</v>
      </c>
      <c r="T59" s="68">
        <v>2</v>
      </c>
      <c r="U59" s="68">
        <v>2</v>
      </c>
      <c r="V59" s="68">
        <v>2</v>
      </c>
      <c r="W59" s="68">
        <v>1</v>
      </c>
      <c r="X59" s="68">
        <v>3</v>
      </c>
      <c r="Y59" s="68">
        <v>2</v>
      </c>
      <c r="Z59" s="68">
        <v>2</v>
      </c>
      <c r="AA59" s="68">
        <v>2</v>
      </c>
      <c r="AB59" s="68">
        <v>2</v>
      </c>
      <c r="AC59" s="68">
        <v>1</v>
      </c>
      <c r="AD59" s="69"/>
      <c r="AE59" s="69"/>
      <c r="AF59" s="69"/>
      <c r="AG59" s="69"/>
      <c r="AH59" s="69"/>
    </row>
    <row r="60" spans="1:34" ht="15.75" hidden="1">
      <c r="A60" s="66" t="s">
        <v>126</v>
      </c>
      <c r="B60" s="67" t="s">
        <v>124</v>
      </c>
      <c r="C60" s="67" t="s">
        <v>125</v>
      </c>
      <c r="D60" s="68">
        <v>2</v>
      </c>
      <c r="E60" s="68">
        <v>2</v>
      </c>
      <c r="F60" s="68">
        <v>2</v>
      </c>
      <c r="G60" s="68">
        <v>2</v>
      </c>
      <c r="H60" s="68">
        <v>2</v>
      </c>
      <c r="I60" s="68">
        <v>2</v>
      </c>
      <c r="J60" s="68">
        <v>2</v>
      </c>
      <c r="K60" s="68">
        <v>2</v>
      </c>
      <c r="L60" s="68">
        <v>2</v>
      </c>
      <c r="M60" s="68">
        <v>3</v>
      </c>
      <c r="N60" s="68">
        <v>2</v>
      </c>
      <c r="O60" s="68">
        <v>2</v>
      </c>
      <c r="P60" s="70"/>
      <c r="Q60" s="68">
        <v>3</v>
      </c>
      <c r="R60" s="68">
        <v>2</v>
      </c>
      <c r="S60" s="68">
        <v>2</v>
      </c>
      <c r="T60" s="68">
        <v>2</v>
      </c>
      <c r="U60" s="68">
        <v>2</v>
      </c>
      <c r="V60" s="68">
        <v>2</v>
      </c>
      <c r="W60" s="68">
        <v>2</v>
      </c>
      <c r="X60" s="68">
        <v>2</v>
      </c>
      <c r="Y60" s="68">
        <v>3</v>
      </c>
      <c r="Z60" s="68">
        <v>3</v>
      </c>
      <c r="AA60" s="68">
        <v>2</v>
      </c>
      <c r="AB60" s="68">
        <v>2</v>
      </c>
      <c r="AC60" s="68">
        <v>1</v>
      </c>
      <c r="AD60" s="69"/>
      <c r="AE60" s="69"/>
      <c r="AF60" s="69"/>
      <c r="AG60" s="69"/>
      <c r="AH60" s="69"/>
    </row>
    <row r="61" spans="1:34" ht="15.75" hidden="1">
      <c r="A61" s="66" t="s">
        <v>127</v>
      </c>
      <c r="B61" s="67" t="s">
        <v>124</v>
      </c>
      <c r="C61" s="67" t="s">
        <v>125</v>
      </c>
      <c r="D61" s="68">
        <v>1</v>
      </c>
      <c r="E61" s="68">
        <v>1</v>
      </c>
      <c r="F61" s="68">
        <v>2</v>
      </c>
      <c r="G61" s="68">
        <v>2</v>
      </c>
      <c r="H61" s="68">
        <v>2</v>
      </c>
      <c r="I61" s="68">
        <v>2</v>
      </c>
      <c r="J61" s="68">
        <v>22</v>
      </c>
      <c r="K61" s="68">
        <v>3</v>
      </c>
      <c r="L61" s="68">
        <v>2</v>
      </c>
      <c r="M61" s="68">
        <v>3</v>
      </c>
      <c r="N61" s="68">
        <v>2</v>
      </c>
      <c r="O61" s="68">
        <v>2</v>
      </c>
      <c r="P61" s="68">
        <v>2</v>
      </c>
      <c r="Q61" s="68">
        <v>2</v>
      </c>
      <c r="R61" s="68">
        <v>1</v>
      </c>
      <c r="S61" s="68">
        <v>2</v>
      </c>
      <c r="T61" s="68">
        <v>2</v>
      </c>
      <c r="U61" s="68">
        <v>2</v>
      </c>
      <c r="V61" s="68">
        <v>2</v>
      </c>
      <c r="W61" s="68">
        <v>2</v>
      </c>
      <c r="X61" s="68">
        <v>3</v>
      </c>
      <c r="Y61" s="68">
        <v>2</v>
      </c>
      <c r="Z61" s="68">
        <v>3</v>
      </c>
      <c r="AA61" s="68">
        <v>2</v>
      </c>
      <c r="AB61" s="68">
        <v>2</v>
      </c>
      <c r="AC61" s="68">
        <v>1</v>
      </c>
      <c r="AD61" s="69"/>
      <c r="AE61" s="69"/>
      <c r="AF61" s="69"/>
      <c r="AG61" s="69"/>
      <c r="AH61" s="69"/>
    </row>
    <row r="62" spans="1:34" ht="15.75" hidden="1">
      <c r="A62" s="66" t="s">
        <v>128</v>
      </c>
      <c r="B62" s="67" t="s">
        <v>124</v>
      </c>
      <c r="C62" s="67" t="s">
        <v>125</v>
      </c>
      <c r="D62" s="68">
        <v>1</v>
      </c>
      <c r="E62" s="68">
        <v>1</v>
      </c>
      <c r="F62" s="68">
        <v>2</v>
      </c>
      <c r="G62" s="68">
        <v>2</v>
      </c>
      <c r="H62" s="68">
        <v>2</v>
      </c>
      <c r="I62" s="68">
        <v>2</v>
      </c>
      <c r="J62" s="68">
        <v>2</v>
      </c>
      <c r="K62" s="68">
        <v>3</v>
      </c>
      <c r="L62" s="68">
        <v>2</v>
      </c>
      <c r="M62" s="68">
        <v>2</v>
      </c>
      <c r="N62" s="68">
        <v>2</v>
      </c>
      <c r="O62" s="68">
        <v>2</v>
      </c>
      <c r="P62" s="68">
        <v>2</v>
      </c>
      <c r="Q62" s="68">
        <v>3</v>
      </c>
      <c r="R62" s="68">
        <v>1</v>
      </c>
      <c r="S62" s="68">
        <v>2</v>
      </c>
      <c r="T62" s="68">
        <v>2</v>
      </c>
      <c r="U62" s="68">
        <v>2</v>
      </c>
      <c r="V62" s="68">
        <v>2</v>
      </c>
      <c r="W62" s="68">
        <v>2</v>
      </c>
      <c r="X62" s="68">
        <v>3</v>
      </c>
      <c r="Y62" s="68">
        <v>3</v>
      </c>
      <c r="Z62" s="68">
        <v>3</v>
      </c>
      <c r="AA62" s="68">
        <v>2</v>
      </c>
      <c r="AB62" s="68">
        <v>2</v>
      </c>
      <c r="AC62" s="68">
        <v>1</v>
      </c>
      <c r="AD62" s="69"/>
      <c r="AE62" s="69"/>
      <c r="AF62" s="69"/>
      <c r="AG62" s="69"/>
      <c r="AH62" s="69"/>
    </row>
    <row r="63" spans="1:34" ht="15.75" hidden="1">
      <c r="A63" s="66" t="s">
        <v>129</v>
      </c>
      <c r="B63" s="67" t="s">
        <v>130</v>
      </c>
      <c r="C63" s="67" t="s">
        <v>131</v>
      </c>
      <c r="D63" s="68">
        <v>2</v>
      </c>
      <c r="E63" s="68">
        <v>1</v>
      </c>
      <c r="F63" s="71"/>
      <c r="G63" s="68">
        <v>2</v>
      </c>
      <c r="H63" s="68">
        <v>2</v>
      </c>
      <c r="I63" s="68">
        <v>2</v>
      </c>
      <c r="J63" s="68">
        <v>2</v>
      </c>
      <c r="K63" s="68">
        <v>3</v>
      </c>
      <c r="L63" s="68">
        <v>3</v>
      </c>
      <c r="M63" s="68">
        <v>2</v>
      </c>
      <c r="N63" s="68">
        <v>2</v>
      </c>
      <c r="O63" s="68">
        <v>2</v>
      </c>
      <c r="P63" s="68">
        <v>2</v>
      </c>
      <c r="Q63" s="68">
        <v>2</v>
      </c>
      <c r="R63" s="68">
        <v>1</v>
      </c>
      <c r="S63" s="68">
        <v>2</v>
      </c>
      <c r="T63" s="68">
        <v>1</v>
      </c>
      <c r="U63" s="68">
        <v>2</v>
      </c>
      <c r="V63" s="68">
        <v>1</v>
      </c>
      <c r="W63" s="68">
        <v>2</v>
      </c>
      <c r="X63" s="68">
        <v>3</v>
      </c>
      <c r="Y63" s="68">
        <v>3</v>
      </c>
      <c r="Z63" s="68">
        <v>3</v>
      </c>
      <c r="AA63" s="68">
        <v>2</v>
      </c>
      <c r="AB63" s="68">
        <v>2</v>
      </c>
      <c r="AC63" s="68">
        <v>1</v>
      </c>
      <c r="AD63" s="69"/>
      <c r="AE63" s="69"/>
      <c r="AF63" s="69"/>
      <c r="AG63" s="69"/>
      <c r="AH63" s="69"/>
    </row>
    <row r="64" spans="1:34" ht="15.75" hidden="1">
      <c r="A64" s="72" t="s">
        <v>132</v>
      </c>
      <c r="B64" s="73" t="s">
        <v>133</v>
      </c>
      <c r="C64" s="73" t="s">
        <v>134</v>
      </c>
      <c r="D64" s="74">
        <v>2</v>
      </c>
      <c r="E64" s="74">
        <v>2</v>
      </c>
      <c r="F64" s="74">
        <v>2</v>
      </c>
      <c r="G64" s="74">
        <v>1</v>
      </c>
      <c r="H64" s="74">
        <v>1</v>
      </c>
      <c r="I64" s="74">
        <v>2</v>
      </c>
      <c r="J64" s="74">
        <v>1</v>
      </c>
      <c r="K64" s="74">
        <v>2</v>
      </c>
      <c r="L64" s="74">
        <v>1</v>
      </c>
      <c r="M64" s="74">
        <v>3</v>
      </c>
      <c r="N64" s="74">
        <v>2</v>
      </c>
      <c r="O64" s="74">
        <v>1</v>
      </c>
      <c r="P64" s="74">
        <v>3</v>
      </c>
      <c r="Q64" s="74">
        <v>3</v>
      </c>
      <c r="R64" s="74">
        <v>1</v>
      </c>
      <c r="S64" s="74">
        <v>1</v>
      </c>
      <c r="T64" s="74">
        <v>1</v>
      </c>
      <c r="U64" s="74">
        <v>1</v>
      </c>
      <c r="V64" s="74">
        <v>1</v>
      </c>
      <c r="W64" s="74">
        <v>2</v>
      </c>
      <c r="X64" s="74">
        <v>2</v>
      </c>
      <c r="Y64" s="74">
        <v>3</v>
      </c>
      <c r="Z64" s="74">
        <v>3</v>
      </c>
      <c r="AA64" s="74">
        <v>1</v>
      </c>
      <c r="AB64" s="74">
        <v>2</v>
      </c>
      <c r="AC64" s="74">
        <v>1</v>
      </c>
      <c r="AD64" s="75"/>
      <c r="AE64" s="75"/>
      <c r="AF64" s="75"/>
      <c r="AG64" s="75"/>
      <c r="AH64" s="75"/>
    </row>
    <row r="65" spans="1:34" ht="15.75" hidden="1">
      <c r="A65" s="72" t="s">
        <v>135</v>
      </c>
      <c r="B65" s="73" t="s">
        <v>136</v>
      </c>
      <c r="C65" s="73" t="s">
        <v>137</v>
      </c>
      <c r="D65" s="74">
        <v>2</v>
      </c>
      <c r="E65" s="74">
        <v>2</v>
      </c>
      <c r="F65" s="74">
        <v>2</v>
      </c>
      <c r="G65" s="74">
        <v>1</v>
      </c>
      <c r="H65" s="74">
        <v>1</v>
      </c>
      <c r="I65" s="74">
        <v>1</v>
      </c>
      <c r="J65" s="74">
        <v>1</v>
      </c>
      <c r="K65" s="74">
        <v>2</v>
      </c>
      <c r="L65" s="74">
        <v>1</v>
      </c>
      <c r="M65" s="74">
        <v>2</v>
      </c>
      <c r="N65" s="74">
        <v>2</v>
      </c>
      <c r="O65" s="74">
        <v>1</v>
      </c>
      <c r="P65" s="74">
        <v>1</v>
      </c>
      <c r="Q65" s="74">
        <v>2</v>
      </c>
      <c r="R65" s="74">
        <v>1</v>
      </c>
      <c r="S65" s="74">
        <v>1</v>
      </c>
      <c r="T65" s="74">
        <v>2</v>
      </c>
      <c r="U65" s="74">
        <v>1</v>
      </c>
      <c r="V65" s="74">
        <v>2</v>
      </c>
      <c r="W65" s="74">
        <v>2</v>
      </c>
      <c r="X65" s="74">
        <v>3</v>
      </c>
      <c r="Y65" s="74">
        <v>3</v>
      </c>
      <c r="Z65" s="74">
        <v>3</v>
      </c>
      <c r="AA65" s="74">
        <v>1</v>
      </c>
      <c r="AB65" s="74">
        <v>22</v>
      </c>
      <c r="AC65" s="74">
        <v>1</v>
      </c>
      <c r="AD65" s="75"/>
      <c r="AE65" s="75"/>
      <c r="AF65" s="75"/>
      <c r="AG65" s="75"/>
      <c r="AH65" s="75"/>
    </row>
    <row r="66" spans="1:34" ht="15.75" hidden="1">
      <c r="A66" s="72" t="s">
        <v>138</v>
      </c>
      <c r="B66" s="73" t="s">
        <v>139</v>
      </c>
      <c r="C66" s="73" t="s">
        <v>140</v>
      </c>
      <c r="D66" s="74">
        <v>1</v>
      </c>
      <c r="E66" s="74">
        <v>2</v>
      </c>
      <c r="F66" s="74">
        <v>2</v>
      </c>
      <c r="G66" s="74">
        <v>2</v>
      </c>
      <c r="H66" s="74">
        <v>2</v>
      </c>
      <c r="I66" s="74">
        <v>2</v>
      </c>
      <c r="J66" s="74">
        <v>5</v>
      </c>
      <c r="K66" s="74">
        <v>2</v>
      </c>
      <c r="L66" s="74">
        <v>1</v>
      </c>
      <c r="M66" s="74">
        <v>2</v>
      </c>
      <c r="N66" s="74">
        <v>2</v>
      </c>
      <c r="O66" s="74">
        <v>1</v>
      </c>
      <c r="P66" s="74">
        <v>2</v>
      </c>
      <c r="Q66" s="74">
        <v>2</v>
      </c>
      <c r="R66" s="74">
        <v>1</v>
      </c>
      <c r="S66" s="74">
        <v>1</v>
      </c>
      <c r="T66" s="74">
        <v>2</v>
      </c>
      <c r="U66" s="74">
        <v>2</v>
      </c>
      <c r="V66" s="74">
        <v>1</v>
      </c>
      <c r="W66" s="74">
        <v>2</v>
      </c>
      <c r="X66" s="74">
        <v>2</v>
      </c>
      <c r="Y66" s="74">
        <v>2</v>
      </c>
      <c r="Z66" s="74">
        <v>3</v>
      </c>
      <c r="AA66" s="74">
        <v>1</v>
      </c>
      <c r="AB66" s="74">
        <v>2</v>
      </c>
      <c r="AC66" s="74">
        <v>1</v>
      </c>
      <c r="AD66" s="75"/>
      <c r="AE66" s="75"/>
      <c r="AF66" s="75"/>
      <c r="AG66" s="75"/>
      <c r="AH66" s="75"/>
    </row>
    <row r="67" spans="1:34" ht="15.75" hidden="1">
      <c r="A67" s="76" t="s">
        <v>141</v>
      </c>
      <c r="B67" s="77" t="s">
        <v>142</v>
      </c>
      <c r="C67" s="77" t="s">
        <v>143</v>
      </c>
      <c r="D67" s="78">
        <v>2</v>
      </c>
      <c r="E67" s="78">
        <v>1</v>
      </c>
      <c r="F67" s="78">
        <v>2</v>
      </c>
      <c r="G67" s="78">
        <v>2</v>
      </c>
      <c r="H67" s="78">
        <v>1</v>
      </c>
      <c r="I67" s="78">
        <v>2</v>
      </c>
      <c r="J67" s="78">
        <v>1</v>
      </c>
      <c r="K67" s="78">
        <v>2</v>
      </c>
      <c r="L67" s="78">
        <v>1</v>
      </c>
      <c r="M67" s="78">
        <v>2</v>
      </c>
      <c r="N67" s="78">
        <v>1</v>
      </c>
      <c r="O67" s="78">
        <v>2</v>
      </c>
      <c r="P67" s="78">
        <v>1</v>
      </c>
      <c r="Q67" s="78">
        <v>2</v>
      </c>
      <c r="R67" s="78">
        <v>1</v>
      </c>
      <c r="S67" s="78">
        <v>1</v>
      </c>
      <c r="T67" s="78">
        <v>1</v>
      </c>
      <c r="U67" s="78">
        <v>1</v>
      </c>
      <c r="V67" s="78">
        <v>1</v>
      </c>
      <c r="W67" s="78">
        <v>2</v>
      </c>
      <c r="X67" s="78">
        <v>3</v>
      </c>
      <c r="Y67" s="78">
        <v>3</v>
      </c>
      <c r="Z67" s="78">
        <v>2</v>
      </c>
      <c r="AA67" s="78">
        <v>1</v>
      </c>
      <c r="AB67" s="78">
        <v>2</v>
      </c>
      <c r="AC67" s="78">
        <v>1</v>
      </c>
      <c r="AD67" s="79"/>
      <c r="AE67" s="79"/>
      <c r="AF67" s="79"/>
      <c r="AG67" s="79"/>
      <c r="AH67" s="79"/>
    </row>
    <row r="68" spans="1:34" ht="15.75" hidden="1">
      <c r="A68" s="76" t="s">
        <v>144</v>
      </c>
      <c r="B68" s="77" t="s">
        <v>145</v>
      </c>
      <c r="C68" s="77" t="s">
        <v>146</v>
      </c>
      <c r="D68" s="78">
        <v>1</v>
      </c>
      <c r="E68" s="78">
        <v>1</v>
      </c>
      <c r="F68" s="78">
        <v>2</v>
      </c>
      <c r="G68" s="78">
        <v>2</v>
      </c>
      <c r="H68" s="78">
        <v>1</v>
      </c>
      <c r="I68" s="78">
        <v>2</v>
      </c>
      <c r="J68" s="78">
        <v>2</v>
      </c>
      <c r="K68" s="78">
        <v>2</v>
      </c>
      <c r="L68" s="78">
        <v>1</v>
      </c>
      <c r="M68" s="78">
        <v>2</v>
      </c>
      <c r="N68" s="78">
        <v>2</v>
      </c>
      <c r="O68" s="78">
        <v>1</v>
      </c>
      <c r="P68" s="78">
        <v>1</v>
      </c>
      <c r="Q68" s="78">
        <v>2</v>
      </c>
      <c r="R68" s="78">
        <v>1</v>
      </c>
      <c r="S68" s="78">
        <v>1</v>
      </c>
      <c r="T68" s="78">
        <v>2</v>
      </c>
      <c r="U68" s="78">
        <v>1</v>
      </c>
      <c r="V68" s="78">
        <v>2</v>
      </c>
      <c r="W68" s="78">
        <v>2</v>
      </c>
      <c r="X68" s="78">
        <v>2</v>
      </c>
      <c r="Y68" s="78">
        <v>3</v>
      </c>
      <c r="Z68" s="78">
        <v>3</v>
      </c>
      <c r="AA68" s="78">
        <v>2</v>
      </c>
      <c r="AB68" s="78">
        <v>2</v>
      </c>
      <c r="AC68" s="78">
        <v>1</v>
      </c>
      <c r="AD68" s="79"/>
      <c r="AE68" s="79"/>
      <c r="AF68" s="79"/>
      <c r="AG68" s="79"/>
      <c r="AH68" s="79"/>
    </row>
    <row r="69" spans="1:34" ht="15.75" hidden="1">
      <c r="A69" s="76" t="s">
        <v>147</v>
      </c>
      <c r="B69" s="77" t="s">
        <v>145</v>
      </c>
      <c r="C69" s="79"/>
      <c r="D69" s="78">
        <v>1</v>
      </c>
      <c r="E69" s="78">
        <v>1</v>
      </c>
      <c r="F69" s="78">
        <v>1</v>
      </c>
      <c r="G69" s="78">
        <v>1</v>
      </c>
      <c r="H69" s="78">
        <v>1</v>
      </c>
      <c r="I69" s="78">
        <v>2</v>
      </c>
      <c r="J69" s="78">
        <v>2</v>
      </c>
      <c r="K69" s="78">
        <v>2</v>
      </c>
      <c r="L69" s="78">
        <v>1</v>
      </c>
      <c r="M69" s="78">
        <v>2</v>
      </c>
      <c r="N69" s="78">
        <v>2</v>
      </c>
      <c r="O69" s="78">
        <v>1</v>
      </c>
      <c r="P69" s="78">
        <v>2</v>
      </c>
      <c r="Q69" s="78">
        <v>2</v>
      </c>
      <c r="R69" s="78">
        <v>1</v>
      </c>
      <c r="S69" s="78">
        <v>1</v>
      </c>
      <c r="T69" s="78">
        <v>2</v>
      </c>
      <c r="U69" s="78">
        <v>1</v>
      </c>
      <c r="V69" s="78">
        <v>2</v>
      </c>
      <c r="W69" s="78">
        <v>1</v>
      </c>
      <c r="X69" s="78">
        <v>2</v>
      </c>
      <c r="Y69" s="78">
        <v>3</v>
      </c>
      <c r="Z69" s="78">
        <v>33</v>
      </c>
      <c r="AA69" s="78">
        <v>2</v>
      </c>
      <c r="AB69" s="78">
        <v>1</v>
      </c>
      <c r="AC69" s="78">
        <v>1</v>
      </c>
      <c r="AD69" s="79"/>
      <c r="AE69" s="79"/>
      <c r="AF69" s="79"/>
      <c r="AG69" s="79"/>
      <c r="AH69" s="79"/>
    </row>
    <row r="70" spans="1:34" ht="15.75" hidden="1">
      <c r="A70" s="76" t="s">
        <v>148</v>
      </c>
      <c r="B70" s="77" t="s">
        <v>149</v>
      </c>
      <c r="C70" s="79"/>
      <c r="D70" s="78">
        <v>1</v>
      </c>
      <c r="E70" s="78">
        <v>1</v>
      </c>
      <c r="F70" s="78">
        <v>2</v>
      </c>
      <c r="G70" s="78">
        <v>1</v>
      </c>
      <c r="H70" s="78">
        <v>1</v>
      </c>
      <c r="I70" s="78">
        <v>1</v>
      </c>
      <c r="J70" s="78">
        <v>2</v>
      </c>
      <c r="K70" s="78">
        <v>2</v>
      </c>
      <c r="L70" s="78">
        <v>1</v>
      </c>
      <c r="M70" s="78">
        <v>2</v>
      </c>
      <c r="N70" s="78">
        <v>2</v>
      </c>
      <c r="O70" s="78">
        <v>1</v>
      </c>
      <c r="P70" s="78">
        <v>2</v>
      </c>
      <c r="Q70" s="78">
        <v>2</v>
      </c>
      <c r="R70" s="78">
        <v>1</v>
      </c>
      <c r="S70" s="78">
        <v>1</v>
      </c>
      <c r="T70" s="78">
        <v>2</v>
      </c>
      <c r="U70" s="78">
        <v>1</v>
      </c>
      <c r="V70" s="78">
        <v>2</v>
      </c>
      <c r="W70" s="78">
        <v>2</v>
      </c>
      <c r="X70" s="78">
        <v>3</v>
      </c>
      <c r="Y70" s="78">
        <v>3</v>
      </c>
      <c r="Z70" s="78">
        <v>3</v>
      </c>
      <c r="AA70" s="78">
        <v>2</v>
      </c>
      <c r="AB70" s="78">
        <v>1</v>
      </c>
      <c r="AC70" s="78">
        <v>1</v>
      </c>
      <c r="AD70" s="79"/>
      <c r="AE70" s="79"/>
      <c r="AF70" s="79"/>
      <c r="AG70" s="79"/>
      <c r="AH70" s="79"/>
    </row>
    <row r="71" spans="1:34" ht="15.75" hidden="1">
      <c r="A71" s="76" t="s">
        <v>150</v>
      </c>
      <c r="B71" s="77" t="s">
        <v>151</v>
      </c>
      <c r="C71" s="77" t="s">
        <v>152</v>
      </c>
      <c r="D71" s="78">
        <v>2</v>
      </c>
      <c r="E71" s="78">
        <v>2</v>
      </c>
      <c r="F71" s="78">
        <v>2</v>
      </c>
      <c r="G71" s="78">
        <v>1</v>
      </c>
      <c r="H71" s="78">
        <v>1</v>
      </c>
      <c r="I71" s="78">
        <v>2</v>
      </c>
      <c r="J71" s="78">
        <v>2</v>
      </c>
      <c r="K71" s="78">
        <v>2</v>
      </c>
      <c r="L71" s="78">
        <v>1</v>
      </c>
      <c r="M71" s="78">
        <v>2</v>
      </c>
      <c r="N71" s="78">
        <v>2</v>
      </c>
      <c r="O71" s="78">
        <v>1</v>
      </c>
      <c r="P71" s="78">
        <v>2</v>
      </c>
      <c r="Q71" s="78">
        <v>1</v>
      </c>
      <c r="R71" s="78">
        <v>1</v>
      </c>
      <c r="S71" s="78">
        <v>2</v>
      </c>
      <c r="T71" s="78">
        <v>1</v>
      </c>
      <c r="U71" s="78">
        <v>2</v>
      </c>
      <c r="V71" s="78">
        <v>1</v>
      </c>
      <c r="W71" s="78">
        <v>2</v>
      </c>
      <c r="X71" s="78">
        <v>2</v>
      </c>
      <c r="Y71" s="78">
        <v>3</v>
      </c>
      <c r="Z71" s="78">
        <v>2</v>
      </c>
      <c r="AA71" s="78">
        <v>1</v>
      </c>
      <c r="AB71" s="78">
        <v>2</v>
      </c>
      <c r="AC71" s="78">
        <v>1</v>
      </c>
      <c r="AD71" s="79"/>
      <c r="AE71" s="79"/>
      <c r="AF71" s="79"/>
      <c r="AG71" s="79"/>
      <c r="AH71" s="79"/>
    </row>
    <row r="72" spans="1:34" ht="15.75" hidden="1">
      <c r="A72" s="25" t="s">
        <v>153</v>
      </c>
      <c r="B72" s="26" t="s">
        <v>154</v>
      </c>
      <c r="C72" s="26" t="s">
        <v>155</v>
      </c>
      <c r="D72" s="27">
        <v>2</v>
      </c>
      <c r="E72" s="27">
        <v>2</v>
      </c>
      <c r="F72" s="27">
        <v>2</v>
      </c>
      <c r="G72" s="27">
        <v>2</v>
      </c>
      <c r="H72" s="27">
        <v>2</v>
      </c>
      <c r="I72" s="27">
        <v>2</v>
      </c>
      <c r="J72" s="27">
        <v>2</v>
      </c>
      <c r="K72" s="27">
        <v>2</v>
      </c>
      <c r="L72" s="27">
        <v>2</v>
      </c>
      <c r="M72" s="27">
        <v>3</v>
      </c>
      <c r="N72" s="27">
        <v>1</v>
      </c>
      <c r="O72" s="27">
        <v>2</v>
      </c>
      <c r="P72" s="27">
        <v>1</v>
      </c>
      <c r="Q72" s="27">
        <v>2</v>
      </c>
      <c r="R72" s="27">
        <v>1</v>
      </c>
      <c r="S72" s="27">
        <v>2</v>
      </c>
      <c r="T72" s="27">
        <v>2</v>
      </c>
      <c r="U72" s="27">
        <v>2</v>
      </c>
      <c r="V72" s="27">
        <v>2</v>
      </c>
      <c r="W72" s="27">
        <v>2</v>
      </c>
      <c r="X72" s="27">
        <v>3</v>
      </c>
      <c r="Y72" s="27">
        <v>2</v>
      </c>
      <c r="Z72" s="27">
        <v>2</v>
      </c>
      <c r="AA72" s="27">
        <v>2</v>
      </c>
      <c r="AB72" s="27">
        <v>2</v>
      </c>
      <c r="AC72" s="27">
        <v>1</v>
      </c>
      <c r="AD72" s="28"/>
      <c r="AE72" s="28"/>
      <c r="AF72" s="28"/>
      <c r="AG72" s="28"/>
      <c r="AH72" s="28"/>
    </row>
    <row r="73" spans="1:34" ht="15.75" hidden="1">
      <c r="A73" s="25" t="s">
        <v>156</v>
      </c>
      <c r="B73" s="26" t="s">
        <v>157</v>
      </c>
      <c r="C73" s="28"/>
      <c r="D73" s="27">
        <v>1</v>
      </c>
      <c r="E73" s="27">
        <v>2</v>
      </c>
      <c r="F73" s="27">
        <v>2</v>
      </c>
      <c r="G73" s="27">
        <v>2</v>
      </c>
      <c r="H73" s="27">
        <v>2</v>
      </c>
      <c r="I73" s="27">
        <v>2</v>
      </c>
      <c r="J73" s="27">
        <v>2</v>
      </c>
      <c r="K73" s="27">
        <v>2</v>
      </c>
      <c r="L73" s="27">
        <v>3</v>
      </c>
      <c r="M73" s="27">
        <v>3</v>
      </c>
      <c r="N73" s="27">
        <v>2</v>
      </c>
      <c r="O73" s="27">
        <v>2</v>
      </c>
      <c r="P73" s="27">
        <v>1</v>
      </c>
      <c r="Q73" s="27">
        <v>2</v>
      </c>
      <c r="R73" s="27">
        <v>1</v>
      </c>
      <c r="S73" s="27">
        <v>2</v>
      </c>
      <c r="T73" s="27">
        <v>2</v>
      </c>
      <c r="U73" s="27">
        <v>2</v>
      </c>
      <c r="V73" s="27">
        <v>2</v>
      </c>
      <c r="W73" s="27">
        <v>1</v>
      </c>
      <c r="X73" s="27">
        <v>3</v>
      </c>
      <c r="Y73" s="27">
        <v>2</v>
      </c>
      <c r="Z73" s="27">
        <v>3</v>
      </c>
      <c r="AA73" s="27">
        <v>2</v>
      </c>
      <c r="AB73" s="27">
        <v>2</v>
      </c>
      <c r="AC73" s="27">
        <v>1</v>
      </c>
      <c r="AD73" s="28"/>
      <c r="AE73" s="28"/>
      <c r="AF73" s="28"/>
      <c r="AG73" s="28"/>
      <c r="AH73" s="28"/>
    </row>
    <row r="74" spans="1:34" ht="15.75" hidden="1">
      <c r="A74" s="25" t="s">
        <v>158</v>
      </c>
      <c r="B74" s="26" t="s">
        <v>157</v>
      </c>
      <c r="C74" s="26" t="s">
        <v>159</v>
      </c>
      <c r="D74" s="27">
        <v>1</v>
      </c>
      <c r="E74" s="27">
        <v>2</v>
      </c>
      <c r="F74" s="27">
        <v>2</v>
      </c>
      <c r="G74" s="27">
        <v>1</v>
      </c>
      <c r="H74" s="27">
        <v>1</v>
      </c>
      <c r="I74" s="27">
        <v>2</v>
      </c>
      <c r="J74" s="27">
        <v>2</v>
      </c>
      <c r="K74" s="27">
        <v>2</v>
      </c>
      <c r="L74" s="27">
        <v>3</v>
      </c>
      <c r="M74" s="27">
        <v>3</v>
      </c>
      <c r="N74" s="27">
        <v>22</v>
      </c>
      <c r="O74" s="27">
        <v>2</v>
      </c>
      <c r="P74" s="27">
        <v>2</v>
      </c>
      <c r="Q74" s="27">
        <v>2</v>
      </c>
      <c r="R74" s="27">
        <v>2</v>
      </c>
      <c r="S74" s="27">
        <v>2</v>
      </c>
      <c r="T74" s="27">
        <v>1</v>
      </c>
      <c r="U74" s="27">
        <v>2</v>
      </c>
      <c r="V74" s="27">
        <v>1</v>
      </c>
      <c r="W74" s="27">
        <v>2</v>
      </c>
      <c r="X74" s="27">
        <v>3</v>
      </c>
      <c r="Y74" s="27">
        <v>2</v>
      </c>
      <c r="Z74" s="27">
        <v>3</v>
      </c>
      <c r="AA74" s="27">
        <v>2</v>
      </c>
      <c r="AB74" s="27">
        <v>2</v>
      </c>
      <c r="AC74" s="27">
        <v>2</v>
      </c>
      <c r="AD74" s="28"/>
      <c r="AE74" s="28"/>
      <c r="AF74" s="28"/>
      <c r="AG74" s="28"/>
      <c r="AH74" s="28"/>
    </row>
    <row r="75" spans="1:34" ht="15.75" hidden="1">
      <c r="A75" s="25" t="s">
        <v>160</v>
      </c>
      <c r="B75" s="26" t="s">
        <v>157</v>
      </c>
      <c r="C75" s="26" t="s">
        <v>159</v>
      </c>
      <c r="D75" s="27">
        <v>1</v>
      </c>
      <c r="E75" s="27">
        <v>1</v>
      </c>
      <c r="F75" s="27">
        <v>2</v>
      </c>
      <c r="G75" s="27">
        <v>1</v>
      </c>
      <c r="H75" s="27">
        <v>1</v>
      </c>
      <c r="I75" s="60">
        <v>1</v>
      </c>
      <c r="J75" s="60">
        <v>2</v>
      </c>
      <c r="K75" s="27">
        <v>2</v>
      </c>
      <c r="L75" s="27">
        <v>3</v>
      </c>
      <c r="M75" s="27">
        <v>3</v>
      </c>
      <c r="N75" s="27">
        <v>2</v>
      </c>
      <c r="O75" s="27">
        <v>2</v>
      </c>
      <c r="P75" s="27">
        <v>1</v>
      </c>
      <c r="Q75" s="27">
        <v>2</v>
      </c>
      <c r="R75" s="27">
        <v>2</v>
      </c>
      <c r="S75" s="27">
        <v>2</v>
      </c>
      <c r="T75" s="27">
        <v>2</v>
      </c>
      <c r="U75" s="27">
        <v>1</v>
      </c>
      <c r="V75" s="27">
        <v>2</v>
      </c>
      <c r="W75" s="27">
        <v>2</v>
      </c>
      <c r="X75" s="27">
        <v>3</v>
      </c>
      <c r="Y75" s="27">
        <v>2</v>
      </c>
      <c r="Z75" s="27">
        <v>3</v>
      </c>
      <c r="AA75" s="27">
        <v>2</v>
      </c>
      <c r="AB75" s="27">
        <v>2</v>
      </c>
      <c r="AC75" s="27">
        <v>2</v>
      </c>
      <c r="AD75" s="28"/>
      <c r="AE75" s="28"/>
      <c r="AF75" s="28"/>
      <c r="AG75" s="28"/>
      <c r="AH75" s="28"/>
    </row>
    <row r="76" spans="1:34" ht="15.75" hidden="1">
      <c r="A76" s="25" t="s">
        <v>161</v>
      </c>
      <c r="B76" s="26" t="s">
        <v>162</v>
      </c>
      <c r="C76" s="26" t="s">
        <v>163</v>
      </c>
      <c r="D76" s="27">
        <v>1</v>
      </c>
      <c r="E76" s="27">
        <v>1</v>
      </c>
      <c r="F76" s="27">
        <v>2</v>
      </c>
      <c r="G76" s="27">
        <v>1</v>
      </c>
      <c r="H76" s="27">
        <v>1</v>
      </c>
      <c r="I76" s="27">
        <v>1</v>
      </c>
      <c r="J76" s="27">
        <v>2</v>
      </c>
      <c r="K76" s="27">
        <v>2</v>
      </c>
      <c r="L76" s="27">
        <v>2</v>
      </c>
      <c r="M76" s="27">
        <v>2</v>
      </c>
      <c r="N76" s="27">
        <v>22</v>
      </c>
      <c r="O76" s="27">
        <v>2</v>
      </c>
      <c r="P76" s="27">
        <v>1</v>
      </c>
      <c r="Q76" s="27">
        <v>2</v>
      </c>
      <c r="R76" s="27">
        <v>2</v>
      </c>
      <c r="S76" s="27">
        <v>2</v>
      </c>
      <c r="T76" s="27">
        <v>2</v>
      </c>
      <c r="U76" s="27">
        <v>1</v>
      </c>
      <c r="V76" s="27">
        <v>2</v>
      </c>
      <c r="W76" s="27">
        <v>2</v>
      </c>
      <c r="X76" s="27">
        <v>2</v>
      </c>
      <c r="Y76" s="27">
        <v>3</v>
      </c>
      <c r="Z76" s="27">
        <v>3</v>
      </c>
      <c r="AA76" s="27">
        <v>2</v>
      </c>
      <c r="AB76" s="27">
        <v>2</v>
      </c>
      <c r="AC76" s="27">
        <v>1</v>
      </c>
      <c r="AD76" s="28"/>
      <c r="AE76" s="28"/>
      <c r="AF76" s="28"/>
      <c r="AG76" s="28"/>
      <c r="AH76" s="28"/>
    </row>
    <row r="77" spans="1:29" ht="15.75" hidden="1">
      <c r="A77" s="80" t="s">
        <v>164</v>
      </c>
      <c r="B77" s="64" t="s">
        <v>165</v>
      </c>
      <c r="C77" s="64" t="s">
        <v>166</v>
      </c>
      <c r="D77" s="60">
        <v>1</v>
      </c>
      <c r="E77" s="60">
        <v>1</v>
      </c>
      <c r="F77" s="60">
        <v>3</v>
      </c>
      <c r="G77" s="60">
        <v>2</v>
      </c>
      <c r="H77" s="60">
        <v>2</v>
      </c>
      <c r="I77" s="60">
        <v>2</v>
      </c>
      <c r="J77" s="27">
        <v>2</v>
      </c>
      <c r="K77" s="27">
        <v>2</v>
      </c>
      <c r="L77" s="60">
        <v>2</v>
      </c>
      <c r="M77" s="60">
        <v>3</v>
      </c>
      <c r="N77" s="60">
        <v>2</v>
      </c>
      <c r="O77" s="60">
        <v>2</v>
      </c>
      <c r="P77" s="60">
        <v>1</v>
      </c>
      <c r="Q77" s="60">
        <v>2</v>
      </c>
      <c r="R77" s="60">
        <v>1</v>
      </c>
      <c r="S77" s="60">
        <v>2</v>
      </c>
      <c r="T77" s="60">
        <v>2</v>
      </c>
      <c r="U77" s="60">
        <v>1</v>
      </c>
      <c r="V77" s="60">
        <v>3</v>
      </c>
      <c r="W77" s="60">
        <v>1</v>
      </c>
      <c r="X77" s="60">
        <v>2</v>
      </c>
      <c r="Y77" s="60">
        <v>2</v>
      </c>
      <c r="Z77" s="60">
        <v>2</v>
      </c>
      <c r="AA77" s="60">
        <v>2</v>
      </c>
      <c r="AB77" s="60">
        <v>2</v>
      </c>
      <c r="AC77" s="60">
        <v>2</v>
      </c>
    </row>
    <row r="78" spans="1:29" ht="15.75" hidden="1">
      <c r="A78" s="80" t="s">
        <v>167</v>
      </c>
      <c r="C78" s="64" t="s">
        <v>168</v>
      </c>
      <c r="D78" s="60">
        <v>2</v>
      </c>
      <c r="E78" s="60">
        <v>2</v>
      </c>
      <c r="F78" s="60">
        <v>2</v>
      </c>
      <c r="G78" s="60"/>
      <c r="H78" s="60">
        <v>2</v>
      </c>
      <c r="I78" s="60">
        <v>2</v>
      </c>
      <c r="J78" s="60">
        <v>3</v>
      </c>
      <c r="K78" s="60">
        <v>3</v>
      </c>
      <c r="L78" s="60">
        <v>2</v>
      </c>
      <c r="M78" s="60">
        <v>2</v>
      </c>
      <c r="N78" s="60">
        <v>2</v>
      </c>
      <c r="O78" s="60">
        <v>1</v>
      </c>
      <c r="P78" s="60">
        <v>2</v>
      </c>
      <c r="Q78" s="60">
        <v>2</v>
      </c>
      <c r="R78" s="60">
        <v>1</v>
      </c>
      <c r="S78" s="59"/>
      <c r="T78" s="60"/>
      <c r="U78" s="60">
        <v>2</v>
      </c>
      <c r="V78" s="60"/>
      <c r="W78" s="60">
        <v>2</v>
      </c>
      <c r="X78" s="60">
        <v>3</v>
      </c>
      <c r="Y78" s="60">
        <v>2</v>
      </c>
      <c r="Z78" s="60">
        <v>2</v>
      </c>
      <c r="AA78" s="60">
        <v>2</v>
      </c>
      <c r="AB78" s="60">
        <v>2</v>
      </c>
      <c r="AC78" s="60">
        <v>2</v>
      </c>
    </row>
    <row r="79" spans="1:29" ht="15.75" hidden="1">
      <c r="A79" s="81"/>
      <c r="D79" s="59"/>
      <c r="E79" s="59"/>
      <c r="F79" s="59"/>
      <c r="G79" s="59"/>
      <c r="H79" s="59"/>
      <c r="I79" s="59"/>
      <c r="J79" s="60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60"/>
      <c r="Y79" s="59"/>
      <c r="Z79" s="59"/>
      <c r="AA79" s="59"/>
      <c r="AB79" s="60"/>
      <c r="AC79" s="60"/>
    </row>
    <row r="80" spans="1:29" ht="15.75" hidden="1">
      <c r="A80" s="82" t="s">
        <v>169</v>
      </c>
      <c r="D80" s="59"/>
      <c r="E80" s="59"/>
      <c r="F80" s="59"/>
      <c r="G80" s="59"/>
      <c r="H80" s="59"/>
      <c r="I80" s="59"/>
      <c r="J80" s="60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60">
        <v>2</v>
      </c>
      <c r="V80" s="59"/>
      <c r="W80" s="59"/>
      <c r="X80" s="60"/>
      <c r="Y80" s="59"/>
      <c r="Z80" s="59"/>
      <c r="AA80" s="59"/>
      <c r="AB80" s="59"/>
      <c r="AC80" s="60"/>
    </row>
    <row r="81" spans="1:34" ht="15.75" hidden="1">
      <c r="A81" s="83" t="s">
        <v>170</v>
      </c>
      <c r="B81" s="84" t="s">
        <v>171</v>
      </c>
      <c r="C81" s="85"/>
      <c r="D81" s="86">
        <v>1</v>
      </c>
      <c r="E81" s="86">
        <v>1</v>
      </c>
      <c r="F81" s="86">
        <v>3</v>
      </c>
      <c r="G81" s="86">
        <v>3</v>
      </c>
      <c r="H81" s="86">
        <v>2</v>
      </c>
      <c r="I81" s="86">
        <v>3</v>
      </c>
      <c r="J81" s="86">
        <v>3</v>
      </c>
      <c r="K81" s="86">
        <v>3</v>
      </c>
      <c r="L81" s="86">
        <v>1</v>
      </c>
      <c r="M81" s="86">
        <v>3</v>
      </c>
      <c r="N81" s="87"/>
      <c r="O81" s="86">
        <v>2</v>
      </c>
      <c r="P81" s="86">
        <v>1</v>
      </c>
      <c r="Q81" s="86">
        <v>2</v>
      </c>
      <c r="R81" s="86">
        <v>2</v>
      </c>
      <c r="S81" s="86">
        <v>2</v>
      </c>
      <c r="T81" s="87"/>
      <c r="U81" s="86">
        <v>2</v>
      </c>
      <c r="V81" s="86">
        <v>3</v>
      </c>
      <c r="W81" s="86">
        <v>2</v>
      </c>
      <c r="X81" s="86">
        <v>3</v>
      </c>
      <c r="Y81" s="86">
        <v>2</v>
      </c>
      <c r="Z81" s="86">
        <v>3</v>
      </c>
      <c r="AA81" s="86">
        <v>2</v>
      </c>
      <c r="AB81" s="86">
        <v>1</v>
      </c>
      <c r="AC81" s="86">
        <v>1</v>
      </c>
      <c r="AD81" s="85"/>
      <c r="AE81" s="85"/>
      <c r="AF81" s="85"/>
      <c r="AG81" s="85"/>
      <c r="AH81" s="85"/>
    </row>
    <row r="82" spans="1:34" ht="15.75" hidden="1">
      <c r="A82" s="83" t="s">
        <v>172</v>
      </c>
      <c r="B82" s="84" t="s">
        <v>171</v>
      </c>
      <c r="C82" s="84" t="s">
        <v>173</v>
      </c>
      <c r="D82" s="86">
        <v>2</v>
      </c>
      <c r="E82" s="86">
        <v>2</v>
      </c>
      <c r="F82" s="86">
        <v>3</v>
      </c>
      <c r="G82" s="86">
        <v>2</v>
      </c>
      <c r="H82" s="86">
        <v>2</v>
      </c>
      <c r="I82" s="86">
        <v>3</v>
      </c>
      <c r="J82" s="86">
        <v>3</v>
      </c>
      <c r="K82" s="86">
        <v>3</v>
      </c>
      <c r="L82" s="86">
        <v>2</v>
      </c>
      <c r="M82" s="86">
        <v>3</v>
      </c>
      <c r="N82" s="87"/>
      <c r="O82" s="86">
        <v>2</v>
      </c>
      <c r="P82" s="86">
        <v>2</v>
      </c>
      <c r="Q82" s="86">
        <v>2</v>
      </c>
      <c r="R82" s="86">
        <v>1</v>
      </c>
      <c r="S82" s="86">
        <v>2</v>
      </c>
      <c r="T82" s="87"/>
      <c r="U82" s="86">
        <v>2</v>
      </c>
      <c r="V82" s="86">
        <v>3</v>
      </c>
      <c r="W82" s="86">
        <v>2</v>
      </c>
      <c r="X82" s="86">
        <v>3</v>
      </c>
      <c r="Y82" s="86">
        <v>2</v>
      </c>
      <c r="Z82" s="86">
        <v>3</v>
      </c>
      <c r="AA82" s="86">
        <v>2</v>
      </c>
      <c r="AB82" s="86">
        <v>1</v>
      </c>
      <c r="AC82" s="86">
        <v>1</v>
      </c>
      <c r="AD82" s="85"/>
      <c r="AE82" s="85"/>
      <c r="AF82" s="85"/>
      <c r="AG82" s="85"/>
      <c r="AH82" s="85"/>
    </row>
    <row r="83" spans="1:34" ht="15.75" hidden="1">
      <c r="A83" s="83" t="s">
        <v>174</v>
      </c>
      <c r="B83" s="84" t="s">
        <v>175</v>
      </c>
      <c r="C83" s="84" t="s">
        <v>176</v>
      </c>
      <c r="D83" s="86">
        <v>1</v>
      </c>
      <c r="E83" s="86">
        <v>1</v>
      </c>
      <c r="F83" s="86">
        <v>3</v>
      </c>
      <c r="G83" s="86">
        <v>2</v>
      </c>
      <c r="H83" s="86">
        <v>1</v>
      </c>
      <c r="I83" s="86">
        <v>2</v>
      </c>
      <c r="J83" s="86">
        <v>3</v>
      </c>
      <c r="K83" s="86">
        <v>3</v>
      </c>
      <c r="L83" s="86">
        <v>2</v>
      </c>
      <c r="M83" s="86">
        <v>3</v>
      </c>
      <c r="N83" s="87"/>
      <c r="O83" s="86">
        <v>2</v>
      </c>
      <c r="P83" s="86">
        <v>3</v>
      </c>
      <c r="Q83" s="86">
        <v>2</v>
      </c>
      <c r="R83" s="86">
        <v>1</v>
      </c>
      <c r="S83" s="86">
        <v>2</v>
      </c>
      <c r="T83" s="87"/>
      <c r="U83" s="86">
        <v>2</v>
      </c>
      <c r="V83" s="86">
        <v>2</v>
      </c>
      <c r="W83" s="86">
        <v>2</v>
      </c>
      <c r="X83" s="86">
        <v>2</v>
      </c>
      <c r="Y83" s="86">
        <v>2</v>
      </c>
      <c r="Z83" s="86">
        <v>3</v>
      </c>
      <c r="AA83" s="86">
        <v>1</v>
      </c>
      <c r="AB83" s="86">
        <v>2</v>
      </c>
      <c r="AC83" s="86">
        <v>1</v>
      </c>
      <c r="AD83" s="85"/>
      <c r="AE83" s="85"/>
      <c r="AF83" s="85"/>
      <c r="AG83" s="85"/>
      <c r="AH83" s="85"/>
    </row>
    <row r="84" spans="1:34" ht="15.75" hidden="1">
      <c r="A84" s="83" t="s">
        <v>177</v>
      </c>
      <c r="B84" s="84" t="s">
        <v>171</v>
      </c>
      <c r="C84" s="84" t="s">
        <v>178</v>
      </c>
      <c r="D84" s="86">
        <v>1</v>
      </c>
      <c r="E84" s="86">
        <v>1</v>
      </c>
      <c r="F84" s="86">
        <v>3</v>
      </c>
      <c r="G84" s="86">
        <v>1</v>
      </c>
      <c r="H84" s="86">
        <v>2</v>
      </c>
      <c r="I84" s="86">
        <v>2</v>
      </c>
      <c r="J84" s="87"/>
      <c r="K84" s="86">
        <v>2</v>
      </c>
      <c r="L84" s="86">
        <v>2</v>
      </c>
      <c r="M84" s="86">
        <v>2</v>
      </c>
      <c r="N84" s="87"/>
      <c r="O84" s="86">
        <v>2</v>
      </c>
      <c r="P84" s="86">
        <v>2</v>
      </c>
      <c r="Q84" s="86">
        <v>1</v>
      </c>
      <c r="R84" s="86">
        <v>1</v>
      </c>
      <c r="S84" s="86">
        <v>1</v>
      </c>
      <c r="T84" s="87"/>
      <c r="U84" s="86">
        <v>2</v>
      </c>
      <c r="V84" s="86">
        <v>2</v>
      </c>
      <c r="W84" s="86">
        <v>2</v>
      </c>
      <c r="X84" s="86">
        <v>2</v>
      </c>
      <c r="Y84" s="86">
        <v>2</v>
      </c>
      <c r="Z84" s="86">
        <v>3</v>
      </c>
      <c r="AA84" s="86">
        <v>1</v>
      </c>
      <c r="AB84" s="86">
        <v>2</v>
      </c>
      <c r="AC84" s="86">
        <v>1</v>
      </c>
      <c r="AD84" s="85"/>
      <c r="AE84" s="85"/>
      <c r="AF84" s="85"/>
      <c r="AG84" s="85"/>
      <c r="AH84" s="85"/>
    </row>
    <row r="85" spans="1:34" ht="15.75" hidden="1">
      <c r="A85" s="83" t="s">
        <v>179</v>
      </c>
      <c r="B85" s="84" t="s">
        <v>180</v>
      </c>
      <c r="C85" s="85"/>
      <c r="D85" s="86">
        <v>1</v>
      </c>
      <c r="E85" s="86">
        <v>1</v>
      </c>
      <c r="F85" s="86">
        <v>2</v>
      </c>
      <c r="G85" s="86">
        <v>1</v>
      </c>
      <c r="H85" s="86">
        <v>1</v>
      </c>
      <c r="I85" s="86">
        <v>2</v>
      </c>
      <c r="J85" s="86">
        <v>33</v>
      </c>
      <c r="K85" s="86">
        <v>3</v>
      </c>
      <c r="L85" s="86">
        <v>3</v>
      </c>
      <c r="M85" s="86">
        <v>3</v>
      </c>
      <c r="N85" s="87"/>
      <c r="O85" s="86">
        <v>1</v>
      </c>
      <c r="P85" s="86">
        <v>3</v>
      </c>
      <c r="Q85" s="86">
        <v>3</v>
      </c>
      <c r="R85" s="86">
        <v>1</v>
      </c>
      <c r="S85" s="88">
        <v>1</v>
      </c>
      <c r="T85" s="87"/>
      <c r="U85" s="86">
        <v>2</v>
      </c>
      <c r="V85" s="86">
        <v>2</v>
      </c>
      <c r="W85" s="86">
        <v>2</v>
      </c>
      <c r="X85" s="86">
        <v>26</v>
      </c>
      <c r="Y85" s="86">
        <v>2</v>
      </c>
      <c r="Z85" s="86">
        <v>33</v>
      </c>
      <c r="AA85" s="86">
        <v>1</v>
      </c>
      <c r="AB85" s="86">
        <v>2</v>
      </c>
      <c r="AC85" s="86">
        <v>1</v>
      </c>
      <c r="AD85" s="85"/>
      <c r="AE85" s="85"/>
      <c r="AF85" s="85"/>
      <c r="AG85" s="85"/>
      <c r="AH85" s="85"/>
    </row>
    <row r="86" spans="1:34" ht="15.75" hidden="1">
      <c r="A86" s="89" t="s">
        <v>181</v>
      </c>
      <c r="B86" s="90" t="s">
        <v>182</v>
      </c>
      <c r="C86" s="91"/>
      <c r="D86" s="92">
        <v>2</v>
      </c>
      <c r="E86" s="92">
        <v>2</v>
      </c>
      <c r="F86" s="92">
        <v>3</v>
      </c>
      <c r="G86" s="92">
        <v>2</v>
      </c>
      <c r="H86" s="92">
        <v>1</v>
      </c>
      <c r="I86" s="92">
        <v>3</v>
      </c>
      <c r="J86" s="92">
        <v>3333</v>
      </c>
      <c r="K86" s="92">
        <v>2</v>
      </c>
      <c r="L86" s="92">
        <v>3</v>
      </c>
      <c r="M86" s="92">
        <v>3</v>
      </c>
      <c r="N86" s="93"/>
      <c r="O86" s="92">
        <v>1</v>
      </c>
      <c r="P86" s="92">
        <v>2</v>
      </c>
      <c r="Q86" s="92">
        <v>21</v>
      </c>
      <c r="R86" s="86">
        <v>1</v>
      </c>
      <c r="S86" s="92">
        <v>1</v>
      </c>
      <c r="T86" s="93"/>
      <c r="U86" s="92">
        <v>1</v>
      </c>
      <c r="V86" s="92">
        <v>2</v>
      </c>
      <c r="W86" s="92">
        <v>2</v>
      </c>
      <c r="X86" s="92">
        <v>2</v>
      </c>
      <c r="Y86" s="92">
        <v>2</v>
      </c>
      <c r="Z86" s="92">
        <v>3</v>
      </c>
      <c r="AA86" s="92">
        <v>1</v>
      </c>
      <c r="AB86" s="92">
        <v>2</v>
      </c>
      <c r="AC86" s="92">
        <v>1</v>
      </c>
      <c r="AD86" s="91"/>
      <c r="AE86" s="91"/>
      <c r="AF86" s="91"/>
      <c r="AG86" s="91"/>
      <c r="AH86" s="91"/>
    </row>
    <row r="87" spans="1:34" ht="15.75" hidden="1">
      <c r="A87" s="89" t="s">
        <v>183</v>
      </c>
      <c r="B87" s="90" t="s">
        <v>182</v>
      </c>
      <c r="C87" s="90" t="s">
        <v>184</v>
      </c>
      <c r="D87" s="92">
        <v>2</v>
      </c>
      <c r="E87" s="92">
        <v>2</v>
      </c>
      <c r="F87" s="92">
        <v>2</v>
      </c>
      <c r="G87" s="92">
        <v>2</v>
      </c>
      <c r="H87" s="92">
        <v>2</v>
      </c>
      <c r="I87" s="92">
        <v>2</v>
      </c>
      <c r="J87" s="92">
        <v>3</v>
      </c>
      <c r="K87" s="92">
        <v>3</v>
      </c>
      <c r="L87" s="92">
        <v>3</v>
      </c>
      <c r="M87" s="92">
        <v>3</v>
      </c>
      <c r="N87" s="93"/>
      <c r="O87" s="92">
        <v>2</v>
      </c>
      <c r="P87" s="92">
        <v>2</v>
      </c>
      <c r="Q87" s="92">
        <v>3</v>
      </c>
      <c r="R87" s="92">
        <v>1</v>
      </c>
      <c r="S87" s="92">
        <v>1</v>
      </c>
      <c r="T87" s="93"/>
      <c r="U87" s="92">
        <v>1</v>
      </c>
      <c r="V87" s="92">
        <v>2</v>
      </c>
      <c r="W87" s="92">
        <v>2</v>
      </c>
      <c r="X87" s="92">
        <v>2</v>
      </c>
      <c r="Y87" s="92">
        <v>2</v>
      </c>
      <c r="Z87" s="92">
        <v>3</v>
      </c>
      <c r="AA87" s="92">
        <v>1</v>
      </c>
      <c r="AB87" s="92">
        <v>2</v>
      </c>
      <c r="AC87" s="92">
        <v>1</v>
      </c>
      <c r="AD87" s="91"/>
      <c r="AE87" s="91"/>
      <c r="AF87" s="91"/>
      <c r="AG87" s="91"/>
      <c r="AH87" s="91"/>
    </row>
    <row r="88" spans="1:34" ht="15.75" hidden="1">
      <c r="A88" s="89" t="s">
        <v>185</v>
      </c>
      <c r="B88" s="90" t="s">
        <v>186</v>
      </c>
      <c r="C88" s="91"/>
      <c r="D88" s="92">
        <v>2</v>
      </c>
      <c r="E88" s="92">
        <v>1</v>
      </c>
      <c r="F88" s="92">
        <v>2</v>
      </c>
      <c r="G88" s="92">
        <v>22</v>
      </c>
      <c r="H88" s="92">
        <v>2</v>
      </c>
      <c r="I88" s="92">
        <v>3</v>
      </c>
      <c r="J88" s="92">
        <v>3</v>
      </c>
      <c r="K88" s="92">
        <v>3</v>
      </c>
      <c r="L88" s="92">
        <v>3</v>
      </c>
      <c r="M88" s="92">
        <v>33</v>
      </c>
      <c r="N88" s="93"/>
      <c r="O88" s="92">
        <v>2</v>
      </c>
      <c r="P88" s="92">
        <v>3</v>
      </c>
      <c r="Q88" s="92">
        <v>2</v>
      </c>
      <c r="R88" s="92">
        <v>1</v>
      </c>
      <c r="S88" s="92">
        <v>1</v>
      </c>
      <c r="T88" s="93"/>
      <c r="U88" s="92">
        <v>1</v>
      </c>
      <c r="V88" s="92">
        <v>2</v>
      </c>
      <c r="W88" s="92">
        <v>2</v>
      </c>
      <c r="X88" s="92">
        <v>2</v>
      </c>
      <c r="Y88" s="92">
        <v>3</v>
      </c>
      <c r="Z88" s="92">
        <v>32</v>
      </c>
      <c r="AA88" s="92">
        <v>1</v>
      </c>
      <c r="AB88" s="92">
        <v>22</v>
      </c>
      <c r="AC88" s="92">
        <v>1</v>
      </c>
      <c r="AD88" s="91"/>
      <c r="AE88" s="91"/>
      <c r="AF88" s="91"/>
      <c r="AG88" s="91"/>
      <c r="AH88" s="91"/>
    </row>
    <row r="89" spans="1:34" ht="15.75" hidden="1">
      <c r="A89" s="89" t="s">
        <v>187</v>
      </c>
      <c r="B89" s="90" t="s">
        <v>186</v>
      </c>
      <c r="C89" s="91"/>
      <c r="D89" s="92">
        <v>1</v>
      </c>
      <c r="E89" s="92">
        <v>2</v>
      </c>
      <c r="F89" s="92">
        <v>3</v>
      </c>
      <c r="G89" s="92">
        <v>2</v>
      </c>
      <c r="H89" s="92">
        <v>2</v>
      </c>
      <c r="I89" s="92">
        <v>23</v>
      </c>
      <c r="J89" s="92">
        <v>3</v>
      </c>
      <c r="K89" s="92">
        <v>2</v>
      </c>
      <c r="L89" s="92">
        <v>2</v>
      </c>
      <c r="M89" s="92">
        <v>1</v>
      </c>
      <c r="N89" s="93"/>
      <c r="O89" s="92">
        <v>2</v>
      </c>
      <c r="P89" s="92">
        <v>3</v>
      </c>
      <c r="Q89" s="92">
        <v>2</v>
      </c>
      <c r="R89" s="92">
        <v>1</v>
      </c>
      <c r="S89" s="92">
        <v>2</v>
      </c>
      <c r="T89" s="93"/>
      <c r="U89" s="92">
        <v>1</v>
      </c>
      <c r="V89" s="92">
        <v>2</v>
      </c>
      <c r="W89" s="92">
        <v>2</v>
      </c>
      <c r="X89" s="92">
        <v>2</v>
      </c>
      <c r="Y89" s="92">
        <v>3</v>
      </c>
      <c r="Z89" s="92">
        <v>2</v>
      </c>
      <c r="AA89" s="92">
        <v>1</v>
      </c>
      <c r="AB89" s="92">
        <v>2</v>
      </c>
      <c r="AC89" s="92">
        <v>1</v>
      </c>
      <c r="AD89" s="91"/>
      <c r="AE89" s="91"/>
      <c r="AF89" s="91"/>
      <c r="AG89" s="91"/>
      <c r="AH89" s="91"/>
    </row>
    <row r="90" spans="1:34" ht="15.75" hidden="1">
      <c r="A90" s="89" t="s">
        <v>188</v>
      </c>
      <c r="B90" s="90" t="s">
        <v>186</v>
      </c>
      <c r="C90" s="90" t="s">
        <v>189</v>
      </c>
      <c r="D90" s="92">
        <v>1</v>
      </c>
      <c r="E90" s="92">
        <v>1</v>
      </c>
      <c r="F90" s="92">
        <v>3</v>
      </c>
      <c r="G90" s="92">
        <v>2</v>
      </c>
      <c r="H90" s="92">
        <v>2</v>
      </c>
      <c r="I90" s="92">
        <v>3</v>
      </c>
      <c r="J90" s="92">
        <v>3</v>
      </c>
      <c r="K90" s="92">
        <v>3</v>
      </c>
      <c r="L90" s="92">
        <v>2</v>
      </c>
      <c r="M90" s="86">
        <v>2</v>
      </c>
      <c r="N90" s="93"/>
      <c r="O90" s="92">
        <v>12</v>
      </c>
      <c r="P90" s="92">
        <v>3</v>
      </c>
      <c r="Q90" s="92">
        <v>2</v>
      </c>
      <c r="R90" s="92">
        <v>1</v>
      </c>
      <c r="S90" s="92">
        <v>2</v>
      </c>
      <c r="T90" s="93"/>
      <c r="U90" s="92">
        <v>1</v>
      </c>
      <c r="V90" s="92">
        <v>1</v>
      </c>
      <c r="W90" s="92">
        <v>2</v>
      </c>
      <c r="X90" s="92">
        <v>2</v>
      </c>
      <c r="Y90" s="92">
        <v>3</v>
      </c>
      <c r="Z90" s="92">
        <v>2</v>
      </c>
      <c r="AA90" s="92">
        <v>1</v>
      </c>
      <c r="AB90" s="92">
        <v>2</v>
      </c>
      <c r="AC90" s="92">
        <v>1</v>
      </c>
      <c r="AD90" s="91"/>
      <c r="AE90" s="91"/>
      <c r="AF90" s="91"/>
      <c r="AG90" s="91"/>
      <c r="AH90" s="91"/>
    </row>
    <row r="91" spans="1:34" ht="15.75" hidden="1">
      <c r="A91" s="61" t="s">
        <v>190</v>
      </c>
      <c r="B91" s="62" t="s">
        <v>191</v>
      </c>
      <c r="C91" s="65"/>
      <c r="D91" s="63">
        <v>1</v>
      </c>
      <c r="E91" s="63">
        <v>1</v>
      </c>
      <c r="F91" s="63">
        <v>3</v>
      </c>
      <c r="G91" s="63">
        <v>2</v>
      </c>
      <c r="H91" s="63">
        <v>1</v>
      </c>
      <c r="I91" s="63">
        <v>3</v>
      </c>
      <c r="J91" s="63">
        <v>3</v>
      </c>
      <c r="K91" s="63">
        <v>3</v>
      </c>
      <c r="L91" s="63">
        <v>3</v>
      </c>
      <c r="M91" s="86">
        <v>2</v>
      </c>
      <c r="N91" s="94"/>
      <c r="O91" s="63">
        <v>21</v>
      </c>
      <c r="P91" s="63">
        <v>1</v>
      </c>
      <c r="Q91" s="63">
        <v>2</v>
      </c>
      <c r="R91" s="63">
        <v>1</v>
      </c>
      <c r="S91" s="63">
        <v>1</v>
      </c>
      <c r="T91" s="94"/>
      <c r="U91" s="63">
        <v>2</v>
      </c>
      <c r="V91" s="63">
        <v>1</v>
      </c>
      <c r="W91" s="63">
        <v>2</v>
      </c>
      <c r="X91" s="63">
        <v>2</v>
      </c>
      <c r="Y91" s="63">
        <v>2</v>
      </c>
      <c r="Z91" s="63">
        <v>3</v>
      </c>
      <c r="AA91" s="63">
        <v>1</v>
      </c>
      <c r="AB91" s="63">
        <v>2</v>
      </c>
      <c r="AC91" s="63">
        <v>1</v>
      </c>
      <c r="AD91" s="65"/>
      <c r="AE91" s="65"/>
      <c r="AF91" s="65"/>
      <c r="AG91" s="65"/>
      <c r="AH91" s="65"/>
    </row>
    <row r="92" spans="1:34" ht="15.75" hidden="1">
      <c r="A92" s="61" t="s">
        <v>192</v>
      </c>
      <c r="B92" s="62" t="s">
        <v>193</v>
      </c>
      <c r="C92" s="62" t="s">
        <v>194</v>
      </c>
      <c r="D92" s="63">
        <v>2</v>
      </c>
      <c r="E92" s="63">
        <v>2</v>
      </c>
      <c r="F92" s="63">
        <v>2</v>
      </c>
      <c r="G92" s="63">
        <v>2</v>
      </c>
      <c r="H92" s="63">
        <v>1</v>
      </c>
      <c r="I92" s="63">
        <v>2</v>
      </c>
      <c r="J92" s="63">
        <v>3</v>
      </c>
      <c r="K92" s="63">
        <v>3</v>
      </c>
      <c r="L92" s="63">
        <v>2</v>
      </c>
      <c r="M92" s="86">
        <v>2</v>
      </c>
      <c r="N92" s="94"/>
      <c r="O92" s="63">
        <v>1</v>
      </c>
      <c r="P92" s="63">
        <v>1</v>
      </c>
      <c r="Q92" s="63">
        <v>2</v>
      </c>
      <c r="R92" s="63">
        <v>1</v>
      </c>
      <c r="S92" s="63">
        <v>2</v>
      </c>
      <c r="T92" s="94"/>
      <c r="U92" s="63">
        <v>12</v>
      </c>
      <c r="V92" s="63">
        <v>1</v>
      </c>
      <c r="W92" s="63">
        <v>2</v>
      </c>
      <c r="X92" s="63">
        <v>2</v>
      </c>
      <c r="Y92" s="63">
        <v>3</v>
      </c>
      <c r="Z92" s="63">
        <v>2</v>
      </c>
      <c r="AA92" s="63">
        <v>1</v>
      </c>
      <c r="AB92" s="63">
        <v>2</v>
      </c>
      <c r="AC92" s="63">
        <v>1</v>
      </c>
      <c r="AD92" s="65"/>
      <c r="AE92" s="65"/>
      <c r="AF92" s="65"/>
      <c r="AG92" s="65"/>
      <c r="AH92" s="65"/>
    </row>
    <row r="93" spans="1:34" ht="15.75" hidden="1">
      <c r="A93" s="61" t="s">
        <v>195</v>
      </c>
      <c r="B93" s="62" t="s">
        <v>196</v>
      </c>
      <c r="C93" s="62" t="s">
        <v>197</v>
      </c>
      <c r="D93" s="63">
        <v>2</v>
      </c>
      <c r="E93" s="63">
        <v>2</v>
      </c>
      <c r="F93" s="63">
        <v>3</v>
      </c>
      <c r="G93" s="63">
        <v>2</v>
      </c>
      <c r="H93" s="63">
        <v>1</v>
      </c>
      <c r="I93" s="63">
        <v>2</v>
      </c>
      <c r="J93" s="63">
        <v>3</v>
      </c>
      <c r="K93" s="63">
        <v>2</v>
      </c>
      <c r="L93" s="63">
        <v>2</v>
      </c>
      <c r="M93" s="86">
        <v>2</v>
      </c>
      <c r="N93" s="94"/>
      <c r="O93" s="63">
        <v>2</v>
      </c>
      <c r="P93" s="63">
        <v>2</v>
      </c>
      <c r="Q93" s="63">
        <v>2</v>
      </c>
      <c r="R93" s="63">
        <v>1</v>
      </c>
      <c r="S93" s="63">
        <v>2</v>
      </c>
      <c r="T93" s="94"/>
      <c r="U93" s="63">
        <v>2</v>
      </c>
      <c r="V93" s="63">
        <v>2</v>
      </c>
      <c r="W93" s="63">
        <v>2</v>
      </c>
      <c r="X93" s="63">
        <v>2</v>
      </c>
      <c r="Y93" s="63">
        <v>2</v>
      </c>
      <c r="Z93" s="63">
        <v>2</v>
      </c>
      <c r="AA93" s="63">
        <v>1</v>
      </c>
      <c r="AB93" s="63">
        <v>2</v>
      </c>
      <c r="AC93" s="63">
        <v>1</v>
      </c>
      <c r="AD93" s="65"/>
      <c r="AE93" s="65"/>
      <c r="AF93" s="65"/>
      <c r="AG93" s="65"/>
      <c r="AH93" s="65"/>
    </row>
    <row r="94" spans="1:34" ht="15.75" hidden="1">
      <c r="A94" s="66" t="s">
        <v>198</v>
      </c>
      <c r="B94" s="67" t="s">
        <v>199</v>
      </c>
      <c r="C94" s="69"/>
      <c r="D94" s="68">
        <v>2</v>
      </c>
      <c r="E94" s="68">
        <v>1</v>
      </c>
      <c r="F94" s="68">
        <v>3</v>
      </c>
      <c r="G94" s="68">
        <v>2</v>
      </c>
      <c r="H94" s="68">
        <v>1</v>
      </c>
      <c r="I94" s="68">
        <v>3</v>
      </c>
      <c r="J94" s="95">
        <v>33</v>
      </c>
      <c r="K94" s="68">
        <v>3</v>
      </c>
      <c r="L94" s="68">
        <v>3</v>
      </c>
      <c r="M94" s="86">
        <v>2</v>
      </c>
      <c r="N94" s="71"/>
      <c r="O94" s="68">
        <v>1</v>
      </c>
      <c r="P94" s="68">
        <v>3</v>
      </c>
      <c r="Q94" s="68">
        <v>2</v>
      </c>
      <c r="R94" s="68">
        <v>1</v>
      </c>
      <c r="S94" s="68">
        <v>1</v>
      </c>
      <c r="T94" s="71"/>
      <c r="U94" s="68">
        <v>2</v>
      </c>
      <c r="V94" s="68">
        <v>5</v>
      </c>
      <c r="W94" s="68">
        <v>2</v>
      </c>
      <c r="X94" s="68">
        <v>2</v>
      </c>
      <c r="Y94" s="68">
        <v>3</v>
      </c>
      <c r="Z94" s="68">
        <v>2</v>
      </c>
      <c r="AA94" s="68">
        <v>2</v>
      </c>
      <c r="AB94" s="68">
        <v>2</v>
      </c>
      <c r="AC94" s="68">
        <v>1</v>
      </c>
      <c r="AD94" s="69"/>
      <c r="AE94" s="69"/>
      <c r="AF94" s="69"/>
      <c r="AG94" s="69"/>
      <c r="AH94" s="69"/>
    </row>
    <row r="95" spans="1:34" ht="15.75" hidden="1">
      <c r="A95" s="66" t="s">
        <v>200</v>
      </c>
      <c r="B95" s="67" t="s">
        <v>199</v>
      </c>
      <c r="C95" s="69"/>
      <c r="D95" s="68">
        <v>1</v>
      </c>
      <c r="E95" s="68">
        <v>1</v>
      </c>
      <c r="F95" s="68">
        <v>3</v>
      </c>
      <c r="G95" s="68">
        <v>2</v>
      </c>
      <c r="H95" s="68">
        <v>1</v>
      </c>
      <c r="I95" s="68">
        <v>3</v>
      </c>
      <c r="J95" s="68">
        <v>3</v>
      </c>
      <c r="K95" s="68">
        <v>3</v>
      </c>
      <c r="L95" s="68">
        <v>3</v>
      </c>
      <c r="M95" s="86">
        <v>2</v>
      </c>
      <c r="N95" s="71"/>
      <c r="O95" s="68">
        <v>2</v>
      </c>
      <c r="P95" s="68">
        <v>3</v>
      </c>
      <c r="Q95" s="68">
        <v>2</v>
      </c>
      <c r="R95" s="68">
        <v>1</v>
      </c>
      <c r="S95" s="68">
        <v>2</v>
      </c>
      <c r="T95" s="71"/>
      <c r="U95" s="68">
        <v>2</v>
      </c>
      <c r="V95" s="68">
        <v>3</v>
      </c>
      <c r="W95" s="68">
        <v>2</v>
      </c>
      <c r="X95" s="68">
        <v>2</v>
      </c>
      <c r="Y95" s="68">
        <v>2</v>
      </c>
      <c r="Z95" s="68">
        <v>2</v>
      </c>
      <c r="AA95" s="68">
        <v>2</v>
      </c>
      <c r="AB95" s="68">
        <v>2</v>
      </c>
      <c r="AC95" s="68">
        <v>1</v>
      </c>
      <c r="AD95" s="69"/>
      <c r="AE95" s="69"/>
      <c r="AF95" s="69"/>
      <c r="AG95" s="69"/>
      <c r="AH95" s="69"/>
    </row>
    <row r="96" spans="1:34" ht="15.75" hidden="1">
      <c r="A96" s="66" t="s">
        <v>201</v>
      </c>
      <c r="B96" s="67" t="s">
        <v>202</v>
      </c>
      <c r="C96" s="67" t="s">
        <v>203</v>
      </c>
      <c r="D96" s="68">
        <v>1</v>
      </c>
      <c r="E96" s="68">
        <v>1</v>
      </c>
      <c r="F96" s="68">
        <v>2</v>
      </c>
      <c r="G96" s="68">
        <v>2</v>
      </c>
      <c r="H96" s="68">
        <v>1</v>
      </c>
      <c r="I96" s="68">
        <v>3</v>
      </c>
      <c r="J96" s="68">
        <v>3</v>
      </c>
      <c r="K96" s="68">
        <v>2</v>
      </c>
      <c r="L96" s="68">
        <v>3</v>
      </c>
      <c r="M96" s="86">
        <v>2</v>
      </c>
      <c r="N96" s="71"/>
      <c r="O96" s="68">
        <v>2</v>
      </c>
      <c r="P96" s="71"/>
      <c r="Q96" s="68">
        <v>2</v>
      </c>
      <c r="R96" s="68">
        <v>1</v>
      </c>
      <c r="S96" s="68">
        <v>2</v>
      </c>
      <c r="T96" s="71"/>
      <c r="U96" s="68">
        <v>1</v>
      </c>
      <c r="V96" s="68">
        <v>3</v>
      </c>
      <c r="W96" s="68">
        <v>2</v>
      </c>
      <c r="X96" s="68">
        <v>2</v>
      </c>
      <c r="Y96" s="68">
        <v>3</v>
      </c>
      <c r="Z96" s="68">
        <v>2</v>
      </c>
      <c r="AA96" s="68">
        <v>2</v>
      </c>
      <c r="AB96" s="68">
        <v>2</v>
      </c>
      <c r="AC96" s="68">
        <v>1</v>
      </c>
      <c r="AD96" s="69"/>
      <c r="AE96" s="69"/>
      <c r="AF96" s="69"/>
      <c r="AG96" s="69"/>
      <c r="AH96" s="69"/>
    </row>
    <row r="97" spans="1:34" ht="15.75" hidden="1">
      <c r="A97" s="66" t="s">
        <v>204</v>
      </c>
      <c r="B97" s="67" t="s">
        <v>205</v>
      </c>
      <c r="C97" s="67" t="s">
        <v>206</v>
      </c>
      <c r="D97" s="68">
        <v>1</v>
      </c>
      <c r="E97" s="68">
        <v>2</v>
      </c>
      <c r="F97" s="68">
        <v>2</v>
      </c>
      <c r="G97" s="68">
        <v>2</v>
      </c>
      <c r="H97" s="68">
        <v>1</v>
      </c>
      <c r="I97" s="68">
        <v>3</v>
      </c>
      <c r="J97" s="68">
        <v>3</v>
      </c>
      <c r="K97" s="68">
        <v>2</v>
      </c>
      <c r="L97" s="68">
        <v>3</v>
      </c>
      <c r="M97" s="86">
        <v>2</v>
      </c>
      <c r="N97" s="71"/>
      <c r="O97" s="68">
        <v>2</v>
      </c>
      <c r="P97" s="71"/>
      <c r="Q97" s="68">
        <v>1</v>
      </c>
      <c r="R97" s="68">
        <v>1</v>
      </c>
      <c r="S97" s="68">
        <v>2</v>
      </c>
      <c r="T97" s="71"/>
      <c r="U97" s="68">
        <v>2</v>
      </c>
      <c r="V97" s="68">
        <v>3</v>
      </c>
      <c r="W97" s="68">
        <v>2</v>
      </c>
      <c r="X97" s="68">
        <v>2</v>
      </c>
      <c r="Y97" s="68">
        <v>3</v>
      </c>
      <c r="Z97" s="68">
        <v>2</v>
      </c>
      <c r="AA97" s="68">
        <v>2</v>
      </c>
      <c r="AB97" s="68">
        <v>22</v>
      </c>
      <c r="AC97" s="68">
        <v>1</v>
      </c>
      <c r="AD97" s="69"/>
      <c r="AE97" s="69"/>
      <c r="AF97" s="69"/>
      <c r="AG97" s="69"/>
      <c r="AH97" s="69"/>
    </row>
    <row r="98" spans="1:34" ht="15.75" hidden="1">
      <c r="A98" s="17" t="s">
        <v>207</v>
      </c>
      <c r="B98" s="18" t="s">
        <v>208</v>
      </c>
      <c r="C98" s="16"/>
      <c r="D98" s="15">
        <v>2</v>
      </c>
      <c r="E98" s="15">
        <v>2</v>
      </c>
      <c r="F98" s="15">
        <v>3</v>
      </c>
      <c r="G98" s="15">
        <v>1</v>
      </c>
      <c r="H98" s="15">
        <v>1</v>
      </c>
      <c r="I98" s="15">
        <v>2</v>
      </c>
      <c r="J98" s="15">
        <v>3</v>
      </c>
      <c r="K98" s="15">
        <v>3</v>
      </c>
      <c r="L98" s="15">
        <v>3</v>
      </c>
      <c r="M98" s="86">
        <v>2</v>
      </c>
      <c r="N98" s="96"/>
      <c r="O98" s="15">
        <v>1</v>
      </c>
      <c r="P98" s="96"/>
      <c r="Q98" s="15">
        <v>3</v>
      </c>
      <c r="R98" s="15">
        <v>1</v>
      </c>
      <c r="S98" s="15">
        <v>2</v>
      </c>
      <c r="T98" s="96"/>
      <c r="U98" s="15">
        <v>2</v>
      </c>
      <c r="V98" s="15">
        <v>2</v>
      </c>
      <c r="W98" s="15">
        <v>2</v>
      </c>
      <c r="X98" s="15">
        <v>3</v>
      </c>
      <c r="Y98" s="15">
        <v>2</v>
      </c>
      <c r="Z98" s="15">
        <v>2</v>
      </c>
      <c r="AA98" s="15">
        <v>2</v>
      </c>
      <c r="AB98" s="15">
        <v>2</v>
      </c>
      <c r="AC98" s="15">
        <v>1</v>
      </c>
      <c r="AD98" s="16"/>
      <c r="AE98" s="16"/>
      <c r="AF98" s="16"/>
      <c r="AG98" s="16"/>
      <c r="AH98" s="16"/>
    </row>
    <row r="99" spans="1:34" ht="15.75" hidden="1">
      <c r="A99" s="17" t="s">
        <v>209</v>
      </c>
      <c r="B99" s="18" t="s">
        <v>208</v>
      </c>
      <c r="C99" s="18" t="s">
        <v>210</v>
      </c>
      <c r="D99" s="15">
        <v>2</v>
      </c>
      <c r="E99" s="15">
        <v>1</v>
      </c>
      <c r="F99" s="15">
        <v>2</v>
      </c>
      <c r="G99" s="15">
        <v>2</v>
      </c>
      <c r="H99" s="15">
        <v>1</v>
      </c>
      <c r="I99" s="15">
        <v>5</v>
      </c>
      <c r="J99" s="15">
        <v>3</v>
      </c>
      <c r="K99" s="15">
        <v>3</v>
      </c>
      <c r="L99" s="15">
        <v>2</v>
      </c>
      <c r="M99" s="86">
        <v>3</v>
      </c>
      <c r="N99" s="96"/>
      <c r="O99" s="15">
        <v>2</v>
      </c>
      <c r="P99" s="96"/>
      <c r="Q99" s="15">
        <v>3</v>
      </c>
      <c r="R99" s="15">
        <v>1</v>
      </c>
      <c r="S99" s="15">
        <v>1</v>
      </c>
      <c r="T99" s="96"/>
      <c r="U99" s="15">
        <v>2</v>
      </c>
      <c r="V99" s="96"/>
      <c r="W99" s="15">
        <v>1</v>
      </c>
      <c r="X99" s="15">
        <v>2</v>
      </c>
      <c r="Y99" s="15">
        <v>3</v>
      </c>
      <c r="Z99" s="15">
        <v>2</v>
      </c>
      <c r="AA99" s="15">
        <v>1</v>
      </c>
      <c r="AB99" s="15">
        <v>2</v>
      </c>
      <c r="AC99" s="15">
        <v>1</v>
      </c>
      <c r="AD99" s="16"/>
      <c r="AE99" s="16"/>
      <c r="AF99" s="16"/>
      <c r="AG99" s="16"/>
      <c r="AH99" s="16"/>
    </row>
    <row r="100" spans="1:34" ht="15.75" hidden="1">
      <c r="A100" s="17" t="s">
        <v>211</v>
      </c>
      <c r="B100" s="18" t="s">
        <v>212</v>
      </c>
      <c r="C100" s="18" t="s">
        <v>213</v>
      </c>
      <c r="D100" s="15">
        <v>2</v>
      </c>
      <c r="E100" s="15">
        <v>1</v>
      </c>
      <c r="F100" s="15">
        <v>2</v>
      </c>
      <c r="G100" s="15">
        <v>2</v>
      </c>
      <c r="H100" s="15">
        <v>1</v>
      </c>
      <c r="I100" s="15">
        <v>2</v>
      </c>
      <c r="J100" s="15">
        <v>3</v>
      </c>
      <c r="K100" s="15">
        <v>3</v>
      </c>
      <c r="L100" s="15">
        <v>3</v>
      </c>
      <c r="M100" s="86">
        <v>2</v>
      </c>
      <c r="N100" s="96"/>
      <c r="O100" s="15">
        <v>2</v>
      </c>
      <c r="P100" s="96"/>
      <c r="Q100" s="15">
        <v>3</v>
      </c>
      <c r="R100" s="15">
        <v>1</v>
      </c>
      <c r="S100" s="15">
        <v>1</v>
      </c>
      <c r="T100" s="96"/>
      <c r="U100" s="15">
        <v>22</v>
      </c>
      <c r="V100" s="96"/>
      <c r="W100" s="15">
        <v>1</v>
      </c>
      <c r="X100" s="15">
        <v>2</v>
      </c>
      <c r="Y100" s="15">
        <v>3</v>
      </c>
      <c r="Z100" s="15">
        <v>2</v>
      </c>
      <c r="AA100" s="15">
        <v>1</v>
      </c>
      <c r="AB100" s="15">
        <v>2</v>
      </c>
      <c r="AC100" s="15">
        <v>1</v>
      </c>
      <c r="AD100" s="16"/>
      <c r="AE100" s="16"/>
      <c r="AF100" s="16"/>
      <c r="AG100" s="16"/>
      <c r="AH100" s="16"/>
    </row>
    <row r="101" spans="1:34" ht="15.75" hidden="1">
      <c r="A101" s="17" t="s">
        <v>214</v>
      </c>
      <c r="B101" s="18" t="s">
        <v>215</v>
      </c>
      <c r="C101" s="18" t="s">
        <v>216</v>
      </c>
      <c r="D101" s="15">
        <v>2</v>
      </c>
      <c r="E101" s="15">
        <v>1</v>
      </c>
      <c r="F101" s="15">
        <v>2</v>
      </c>
      <c r="G101" s="15">
        <v>2</v>
      </c>
      <c r="H101" s="15">
        <v>1</v>
      </c>
      <c r="I101" s="15">
        <v>3</v>
      </c>
      <c r="J101" s="15">
        <v>3</v>
      </c>
      <c r="K101" s="15">
        <v>3</v>
      </c>
      <c r="L101" s="15">
        <v>33</v>
      </c>
      <c r="M101" s="86">
        <v>2</v>
      </c>
      <c r="N101" s="96"/>
      <c r="O101" s="15">
        <v>2</v>
      </c>
      <c r="P101" s="96"/>
      <c r="Q101" s="15">
        <v>2</v>
      </c>
      <c r="R101" s="15">
        <v>1</v>
      </c>
      <c r="S101" s="15">
        <v>1</v>
      </c>
      <c r="T101" s="96"/>
      <c r="U101" s="15">
        <v>2</v>
      </c>
      <c r="V101" s="96"/>
      <c r="W101" s="15">
        <v>3</v>
      </c>
      <c r="X101" s="15">
        <v>2</v>
      </c>
      <c r="Y101" s="15">
        <v>33</v>
      </c>
      <c r="Z101" s="15">
        <v>2</v>
      </c>
      <c r="AA101" s="15">
        <v>1</v>
      </c>
      <c r="AB101" s="15">
        <v>2</v>
      </c>
      <c r="AC101" s="15">
        <v>1</v>
      </c>
      <c r="AD101" s="16"/>
      <c r="AE101" s="16"/>
      <c r="AF101" s="16"/>
      <c r="AG101" s="16"/>
      <c r="AH101" s="16"/>
    </row>
    <row r="102" spans="1:34" ht="15.75" hidden="1">
      <c r="A102" s="17" t="s">
        <v>217</v>
      </c>
      <c r="B102" s="18" t="s">
        <v>218</v>
      </c>
      <c r="C102" s="18" t="s">
        <v>216</v>
      </c>
      <c r="D102" s="15">
        <v>2</v>
      </c>
      <c r="E102" s="15">
        <v>1</v>
      </c>
      <c r="F102" s="15">
        <v>3</v>
      </c>
      <c r="G102" s="15">
        <v>2</v>
      </c>
      <c r="H102" s="15">
        <v>1</v>
      </c>
      <c r="I102" s="15">
        <v>3</v>
      </c>
      <c r="J102" s="15">
        <v>33</v>
      </c>
      <c r="K102" s="15">
        <v>3</v>
      </c>
      <c r="L102" s="15">
        <v>3</v>
      </c>
      <c r="M102" s="86">
        <v>2</v>
      </c>
      <c r="N102" s="96"/>
      <c r="O102" s="15">
        <v>1</v>
      </c>
      <c r="P102" s="96"/>
      <c r="Q102" s="15">
        <v>2</v>
      </c>
      <c r="R102" s="15">
        <v>1</v>
      </c>
      <c r="S102" s="15">
        <v>1</v>
      </c>
      <c r="T102" s="96"/>
      <c r="U102" s="15">
        <v>22</v>
      </c>
      <c r="V102" s="96"/>
      <c r="W102" s="15">
        <v>3</v>
      </c>
      <c r="X102" s="15">
        <v>2</v>
      </c>
      <c r="Y102" s="15">
        <v>3</v>
      </c>
      <c r="Z102" s="15">
        <v>2</v>
      </c>
      <c r="AA102" s="15">
        <v>1</v>
      </c>
      <c r="AB102" s="15">
        <v>2</v>
      </c>
      <c r="AC102" s="15">
        <v>1</v>
      </c>
      <c r="AD102" s="16"/>
      <c r="AE102" s="16"/>
      <c r="AF102" s="16"/>
      <c r="AG102" s="16"/>
      <c r="AH102" s="16"/>
    </row>
    <row r="103" spans="1:34" ht="15.75" hidden="1">
      <c r="A103" s="83" t="s">
        <v>219</v>
      </c>
      <c r="B103" s="84" t="s">
        <v>220</v>
      </c>
      <c r="C103" s="85"/>
      <c r="D103" s="86">
        <v>2</v>
      </c>
      <c r="E103" s="86">
        <v>1</v>
      </c>
      <c r="F103" s="86">
        <v>3</v>
      </c>
      <c r="G103" s="86">
        <v>1</v>
      </c>
      <c r="H103" s="86">
        <v>1</v>
      </c>
      <c r="I103" s="87"/>
      <c r="J103" s="88">
        <v>33</v>
      </c>
      <c r="K103" s="86">
        <v>2</v>
      </c>
      <c r="L103" s="86">
        <v>3</v>
      </c>
      <c r="M103" s="86">
        <v>2</v>
      </c>
      <c r="N103" s="87"/>
      <c r="O103" s="86">
        <v>1</v>
      </c>
      <c r="P103" s="87"/>
      <c r="Q103" s="86">
        <v>22</v>
      </c>
      <c r="R103" s="86">
        <v>1</v>
      </c>
      <c r="S103" s="86">
        <v>2</v>
      </c>
      <c r="T103" s="87"/>
      <c r="U103" s="86">
        <v>2</v>
      </c>
      <c r="V103" s="87"/>
      <c r="W103" s="86">
        <v>3</v>
      </c>
      <c r="X103" s="86">
        <v>2</v>
      </c>
      <c r="Y103" s="86">
        <v>2</v>
      </c>
      <c r="Z103" s="86">
        <v>2</v>
      </c>
      <c r="AA103" s="86">
        <v>2</v>
      </c>
      <c r="AB103" s="86">
        <v>2</v>
      </c>
      <c r="AC103" s="86">
        <v>1</v>
      </c>
      <c r="AD103" s="85"/>
      <c r="AE103" s="85"/>
      <c r="AF103" s="85"/>
      <c r="AG103" s="85"/>
      <c r="AH103" s="85"/>
    </row>
    <row r="104" spans="1:34" ht="15.75" hidden="1">
      <c r="A104" s="83" t="s">
        <v>221</v>
      </c>
      <c r="B104" s="84" t="s">
        <v>220</v>
      </c>
      <c r="C104" s="85"/>
      <c r="D104" s="86">
        <v>2</v>
      </c>
      <c r="E104" s="86">
        <v>2</v>
      </c>
      <c r="F104" s="86">
        <v>3</v>
      </c>
      <c r="G104" s="86">
        <v>1</v>
      </c>
      <c r="H104" s="86">
        <v>2</v>
      </c>
      <c r="I104" s="87"/>
      <c r="J104" s="86">
        <v>3</v>
      </c>
      <c r="K104" s="86">
        <v>2</v>
      </c>
      <c r="L104" s="86">
        <v>3</v>
      </c>
      <c r="M104" s="86">
        <v>2</v>
      </c>
      <c r="N104" s="87"/>
      <c r="O104" s="86">
        <v>2</v>
      </c>
      <c r="P104" s="87"/>
      <c r="Q104" s="86">
        <v>2</v>
      </c>
      <c r="R104" s="86">
        <v>1</v>
      </c>
      <c r="S104" s="86">
        <v>1</v>
      </c>
      <c r="T104" s="87"/>
      <c r="U104" s="86">
        <v>2</v>
      </c>
      <c r="V104" s="87"/>
      <c r="W104" s="86">
        <v>1</v>
      </c>
      <c r="X104" s="86">
        <v>2</v>
      </c>
      <c r="Y104" s="86">
        <v>1</v>
      </c>
      <c r="Z104" s="86">
        <v>3</v>
      </c>
      <c r="AA104" s="86">
        <v>2</v>
      </c>
      <c r="AB104" s="86">
        <v>2</v>
      </c>
      <c r="AC104" s="86">
        <v>1</v>
      </c>
      <c r="AD104" s="85"/>
      <c r="AE104" s="85"/>
      <c r="AF104" s="85"/>
      <c r="AG104" s="85"/>
      <c r="AH104" s="85"/>
    </row>
    <row r="105" spans="1:34" ht="15.75" hidden="1">
      <c r="A105" s="83" t="s">
        <v>222</v>
      </c>
      <c r="B105" s="84" t="s">
        <v>223</v>
      </c>
      <c r="C105" s="84" t="s">
        <v>224</v>
      </c>
      <c r="D105" s="86">
        <v>2</v>
      </c>
      <c r="E105" s="86">
        <v>21</v>
      </c>
      <c r="F105" s="86">
        <v>3</v>
      </c>
      <c r="G105" s="86">
        <v>1</v>
      </c>
      <c r="H105" s="86">
        <v>2</v>
      </c>
      <c r="J105" s="86">
        <v>1</v>
      </c>
      <c r="K105" s="86">
        <v>3</v>
      </c>
      <c r="L105" s="86">
        <v>2</v>
      </c>
      <c r="M105" s="86">
        <v>2</v>
      </c>
      <c r="N105" s="87"/>
      <c r="O105" s="86">
        <v>2</v>
      </c>
      <c r="P105" s="87"/>
      <c r="Q105" s="86">
        <v>2</v>
      </c>
      <c r="R105" s="86">
        <v>1</v>
      </c>
      <c r="S105" s="86">
        <v>1</v>
      </c>
      <c r="T105" s="87"/>
      <c r="U105" s="86">
        <v>2</v>
      </c>
      <c r="V105" s="87"/>
      <c r="W105" s="86">
        <v>1</v>
      </c>
      <c r="X105" s="86">
        <v>2</v>
      </c>
      <c r="Y105" s="86">
        <v>1</v>
      </c>
      <c r="Z105" s="86">
        <v>3</v>
      </c>
      <c r="AA105" s="86">
        <v>2</v>
      </c>
      <c r="AB105" s="86">
        <v>2</v>
      </c>
      <c r="AC105" s="86">
        <v>1</v>
      </c>
      <c r="AD105" s="85"/>
      <c r="AE105" s="85"/>
      <c r="AF105" s="85"/>
      <c r="AG105" s="85"/>
      <c r="AH105" s="85"/>
    </row>
    <row r="106" spans="1:34" ht="15.75" hidden="1">
      <c r="A106" s="83" t="s">
        <v>225</v>
      </c>
      <c r="B106" s="84" t="s">
        <v>223</v>
      </c>
      <c r="C106" s="84" t="s">
        <v>226</v>
      </c>
      <c r="D106" s="86">
        <v>2</v>
      </c>
      <c r="E106" s="86">
        <v>1</v>
      </c>
      <c r="F106" s="86">
        <v>3</v>
      </c>
      <c r="G106" s="86">
        <v>1</v>
      </c>
      <c r="H106" s="86">
        <v>2</v>
      </c>
      <c r="I106" s="87"/>
      <c r="J106" s="86">
        <v>1</v>
      </c>
      <c r="K106" s="86">
        <v>2</v>
      </c>
      <c r="L106" s="86">
        <v>2</v>
      </c>
      <c r="M106" s="86">
        <v>2</v>
      </c>
      <c r="N106" s="87"/>
      <c r="O106" s="86">
        <v>21</v>
      </c>
      <c r="P106" s="87"/>
      <c r="Q106" s="86">
        <v>3</v>
      </c>
      <c r="R106" s="86">
        <v>1</v>
      </c>
      <c r="S106" s="86">
        <v>2</v>
      </c>
      <c r="T106" s="87"/>
      <c r="U106" s="64">
        <v>1</v>
      </c>
      <c r="V106" s="87"/>
      <c r="W106" s="86">
        <v>1</v>
      </c>
      <c r="X106" s="86">
        <v>2</v>
      </c>
      <c r="Y106" s="86">
        <v>11</v>
      </c>
      <c r="Z106" s="86">
        <v>3</v>
      </c>
      <c r="AA106" s="86">
        <v>2</v>
      </c>
      <c r="AB106" s="86">
        <v>2</v>
      </c>
      <c r="AC106" s="86">
        <v>1</v>
      </c>
      <c r="AD106" s="85"/>
      <c r="AE106" s="85"/>
      <c r="AF106" s="85"/>
      <c r="AG106" s="85"/>
      <c r="AH106" s="85"/>
    </row>
    <row r="107" spans="1:34" ht="15.75" hidden="1">
      <c r="A107" s="17" t="s">
        <v>227</v>
      </c>
      <c r="B107" s="18" t="s">
        <v>228</v>
      </c>
      <c r="C107" s="18" t="s">
        <v>229</v>
      </c>
      <c r="D107" s="15">
        <v>2</v>
      </c>
      <c r="E107" s="15">
        <v>1</v>
      </c>
      <c r="F107" s="15">
        <v>2</v>
      </c>
      <c r="G107" s="15">
        <v>1</v>
      </c>
      <c r="H107" s="15">
        <v>2</v>
      </c>
      <c r="I107" s="96"/>
      <c r="J107" s="15">
        <v>31</v>
      </c>
      <c r="K107" s="15">
        <v>3</v>
      </c>
      <c r="L107" s="15">
        <v>2</v>
      </c>
      <c r="M107" s="15">
        <v>2</v>
      </c>
      <c r="N107" s="96"/>
      <c r="O107" s="15">
        <v>1</v>
      </c>
      <c r="P107" s="96"/>
      <c r="Q107" s="15">
        <v>3</v>
      </c>
      <c r="R107" s="15">
        <v>1</v>
      </c>
      <c r="S107" s="15">
        <v>2</v>
      </c>
      <c r="T107" s="96"/>
      <c r="U107" s="15">
        <v>2</v>
      </c>
      <c r="V107" s="96"/>
      <c r="W107" s="15">
        <v>1</v>
      </c>
      <c r="X107" s="15">
        <v>3</v>
      </c>
      <c r="Y107" s="15">
        <v>2</v>
      </c>
      <c r="Z107" s="15">
        <v>3</v>
      </c>
      <c r="AA107" s="15">
        <v>2</v>
      </c>
      <c r="AB107" s="15">
        <v>3</v>
      </c>
      <c r="AC107" s="15">
        <v>1</v>
      </c>
      <c r="AD107" s="16"/>
      <c r="AE107" s="16"/>
      <c r="AF107" s="16"/>
      <c r="AG107" s="16"/>
      <c r="AH107" s="16"/>
    </row>
    <row r="108" spans="1:34" ht="15.75" hidden="1">
      <c r="A108" s="17" t="s">
        <v>230</v>
      </c>
      <c r="B108" s="18" t="s">
        <v>228</v>
      </c>
      <c r="C108" s="16"/>
      <c r="D108" s="15">
        <v>2</v>
      </c>
      <c r="E108" s="15">
        <v>2</v>
      </c>
      <c r="F108" s="15">
        <v>2</v>
      </c>
      <c r="G108" s="15">
        <v>1</v>
      </c>
      <c r="H108" s="15">
        <v>1</v>
      </c>
      <c r="I108" s="96"/>
      <c r="J108" s="15">
        <v>31</v>
      </c>
      <c r="K108" s="15">
        <v>3</v>
      </c>
      <c r="L108" s="15">
        <v>22</v>
      </c>
      <c r="M108" s="15">
        <v>2</v>
      </c>
      <c r="N108" s="96"/>
      <c r="O108" s="15">
        <v>1</v>
      </c>
      <c r="P108" s="96"/>
      <c r="Q108" s="15">
        <v>2</v>
      </c>
      <c r="R108" s="15">
        <v>1</v>
      </c>
      <c r="S108" s="15">
        <v>2</v>
      </c>
      <c r="T108" s="96"/>
      <c r="U108" s="15">
        <v>2</v>
      </c>
      <c r="V108" s="96"/>
      <c r="W108" s="15">
        <v>2</v>
      </c>
      <c r="X108" s="15">
        <v>2</v>
      </c>
      <c r="Y108" s="15">
        <v>2</v>
      </c>
      <c r="Z108" s="15">
        <v>3</v>
      </c>
      <c r="AA108" s="15">
        <v>2</v>
      </c>
      <c r="AB108" s="15">
        <v>3</v>
      </c>
      <c r="AC108" s="15">
        <v>1</v>
      </c>
      <c r="AD108" s="16"/>
      <c r="AE108" s="16"/>
      <c r="AF108" s="16"/>
      <c r="AG108" s="16"/>
      <c r="AH108" s="16"/>
    </row>
    <row r="109" spans="1:34" ht="15.75" hidden="1">
      <c r="A109" s="17" t="s">
        <v>231</v>
      </c>
      <c r="B109" s="18" t="s">
        <v>232</v>
      </c>
      <c r="C109" s="18" t="s">
        <v>233</v>
      </c>
      <c r="D109" s="15">
        <v>2</v>
      </c>
      <c r="E109" s="15">
        <v>2</v>
      </c>
      <c r="F109" s="15">
        <v>3</v>
      </c>
      <c r="G109" s="15">
        <v>1</v>
      </c>
      <c r="H109" s="15">
        <v>1</v>
      </c>
      <c r="I109" s="96"/>
      <c r="J109" s="15">
        <v>1</v>
      </c>
      <c r="K109" s="15">
        <v>2</v>
      </c>
      <c r="L109" s="15">
        <v>2</v>
      </c>
      <c r="M109" s="15">
        <v>2</v>
      </c>
      <c r="N109" s="96"/>
      <c r="O109" s="15">
        <v>2</v>
      </c>
      <c r="P109" s="96"/>
      <c r="Q109" s="15">
        <v>1</v>
      </c>
      <c r="R109" s="15">
        <v>1</v>
      </c>
      <c r="S109" s="15">
        <v>2</v>
      </c>
      <c r="T109" s="96"/>
      <c r="U109" s="15">
        <v>2</v>
      </c>
      <c r="V109" s="96"/>
      <c r="W109" s="15">
        <v>2</v>
      </c>
      <c r="X109" s="15">
        <v>2</v>
      </c>
      <c r="Y109" s="15">
        <v>2</v>
      </c>
      <c r="Z109" s="15">
        <v>3</v>
      </c>
      <c r="AA109" s="15">
        <v>2</v>
      </c>
      <c r="AB109" s="15">
        <v>3</v>
      </c>
      <c r="AC109" s="15">
        <v>1</v>
      </c>
      <c r="AD109" s="16"/>
      <c r="AE109" s="16"/>
      <c r="AF109" s="16"/>
      <c r="AG109" s="16"/>
      <c r="AH109" s="16"/>
    </row>
    <row r="110" spans="1:34" ht="15.75" hidden="1">
      <c r="A110" s="24" t="s">
        <v>234</v>
      </c>
      <c r="B110" s="21" t="s">
        <v>235</v>
      </c>
      <c r="C110" s="21" t="s">
        <v>236</v>
      </c>
      <c r="D110" s="22">
        <v>2</v>
      </c>
      <c r="E110" s="22">
        <v>1</v>
      </c>
      <c r="F110" s="22">
        <v>3</v>
      </c>
      <c r="G110" s="22">
        <v>1</v>
      </c>
      <c r="H110" s="22">
        <v>2</v>
      </c>
      <c r="I110" s="52"/>
      <c r="J110" s="22">
        <v>3</v>
      </c>
      <c r="K110" s="22">
        <v>3</v>
      </c>
      <c r="L110" s="22">
        <v>2</v>
      </c>
      <c r="M110" s="22">
        <v>3</v>
      </c>
      <c r="N110" s="52"/>
      <c r="O110" s="22">
        <v>1</v>
      </c>
      <c r="P110" s="52"/>
      <c r="Q110" s="22">
        <v>2</v>
      </c>
      <c r="R110" s="22">
        <v>1</v>
      </c>
      <c r="S110" s="22">
        <v>2</v>
      </c>
      <c r="T110" s="52"/>
      <c r="U110" s="22">
        <v>2</v>
      </c>
      <c r="V110" s="52"/>
      <c r="W110" s="22">
        <v>2</v>
      </c>
      <c r="X110" s="22">
        <v>2</v>
      </c>
      <c r="Y110" s="22">
        <v>2</v>
      </c>
      <c r="Z110" s="22">
        <v>3</v>
      </c>
      <c r="AA110" s="22">
        <v>1</v>
      </c>
      <c r="AB110" s="22">
        <v>3</v>
      </c>
      <c r="AC110" s="22">
        <v>1</v>
      </c>
      <c r="AD110" s="23"/>
      <c r="AE110" s="23"/>
      <c r="AF110" s="23"/>
      <c r="AG110" s="23"/>
      <c r="AH110" s="23"/>
    </row>
    <row r="111" spans="1:34" ht="15.75" hidden="1">
      <c r="A111" s="24" t="s">
        <v>237</v>
      </c>
      <c r="B111" s="21" t="s">
        <v>235</v>
      </c>
      <c r="C111" s="23"/>
      <c r="D111" s="22">
        <v>2</v>
      </c>
      <c r="E111" s="22">
        <v>1</v>
      </c>
      <c r="F111" s="22">
        <v>32</v>
      </c>
      <c r="G111" s="22">
        <v>1</v>
      </c>
      <c r="H111" s="52"/>
      <c r="I111" s="52"/>
      <c r="J111" s="52"/>
      <c r="K111" s="22">
        <v>3</v>
      </c>
      <c r="L111" s="22">
        <v>2</v>
      </c>
      <c r="M111" s="22">
        <v>3</v>
      </c>
      <c r="N111" s="52"/>
      <c r="O111" s="22">
        <v>2</v>
      </c>
      <c r="P111" s="52"/>
      <c r="Q111" s="22">
        <v>3</v>
      </c>
      <c r="R111" s="22">
        <v>1</v>
      </c>
      <c r="S111" s="22">
        <v>2</v>
      </c>
      <c r="T111" s="52"/>
      <c r="U111" s="22">
        <v>2</v>
      </c>
      <c r="V111" s="52"/>
      <c r="W111" s="22">
        <v>2</v>
      </c>
      <c r="X111" s="22">
        <v>2</v>
      </c>
      <c r="Y111" s="22">
        <v>3</v>
      </c>
      <c r="Z111" s="22">
        <v>3</v>
      </c>
      <c r="AA111" s="22">
        <v>2</v>
      </c>
      <c r="AB111" s="22">
        <v>3</v>
      </c>
      <c r="AC111" s="22">
        <v>1</v>
      </c>
      <c r="AD111" s="23"/>
      <c r="AE111" s="23"/>
      <c r="AF111" s="23"/>
      <c r="AG111" s="23"/>
      <c r="AH111" s="23"/>
    </row>
    <row r="112" spans="1:34" ht="15.75" hidden="1">
      <c r="A112" s="24" t="s">
        <v>238</v>
      </c>
      <c r="B112" s="21" t="s">
        <v>239</v>
      </c>
      <c r="C112" s="23"/>
      <c r="D112" s="22">
        <v>2</v>
      </c>
      <c r="E112" s="22">
        <v>2</v>
      </c>
      <c r="F112" s="22">
        <v>2</v>
      </c>
      <c r="G112" s="22">
        <v>2</v>
      </c>
      <c r="H112" s="52"/>
      <c r="I112" s="52"/>
      <c r="J112" s="52"/>
      <c r="K112" s="22">
        <v>2</v>
      </c>
      <c r="L112" s="22">
        <v>2</v>
      </c>
      <c r="M112" s="22">
        <v>3</v>
      </c>
      <c r="N112" s="52"/>
      <c r="O112" s="22">
        <v>1</v>
      </c>
      <c r="P112" s="52"/>
      <c r="Q112" s="22">
        <v>3</v>
      </c>
      <c r="R112" s="22">
        <v>1</v>
      </c>
      <c r="S112" s="22">
        <v>2</v>
      </c>
      <c r="T112" s="52"/>
      <c r="U112" s="22">
        <v>2</v>
      </c>
      <c r="V112" s="52"/>
      <c r="W112" s="22">
        <v>2</v>
      </c>
      <c r="X112" s="22">
        <v>2</v>
      </c>
      <c r="Y112" s="22">
        <v>3</v>
      </c>
      <c r="Z112" s="22">
        <v>3</v>
      </c>
      <c r="AA112" s="22">
        <v>2</v>
      </c>
      <c r="AB112" s="22">
        <v>3</v>
      </c>
      <c r="AC112" s="22">
        <v>1</v>
      </c>
      <c r="AD112" s="23"/>
      <c r="AE112" s="23"/>
      <c r="AF112" s="23"/>
      <c r="AG112" s="23"/>
      <c r="AH112" s="23"/>
    </row>
    <row r="113" spans="1:34" ht="15.75" hidden="1">
      <c r="A113" s="24" t="s">
        <v>240</v>
      </c>
      <c r="B113" s="21" t="s">
        <v>239</v>
      </c>
      <c r="C113" s="21" t="s">
        <v>241</v>
      </c>
      <c r="D113" s="22">
        <v>2</v>
      </c>
      <c r="E113" s="22">
        <v>1</v>
      </c>
      <c r="F113" s="22">
        <v>3</v>
      </c>
      <c r="G113" s="22">
        <v>1</v>
      </c>
      <c r="H113" s="52"/>
      <c r="I113" s="52"/>
      <c r="J113" s="52"/>
      <c r="K113" s="22">
        <v>3</v>
      </c>
      <c r="L113" s="22">
        <v>2</v>
      </c>
      <c r="M113" s="22">
        <v>3</v>
      </c>
      <c r="N113" s="52"/>
      <c r="O113" s="22">
        <v>2</v>
      </c>
      <c r="P113" s="52"/>
      <c r="Q113" s="22">
        <v>2</v>
      </c>
      <c r="R113" s="22">
        <v>1</v>
      </c>
      <c r="S113" s="22">
        <v>2</v>
      </c>
      <c r="T113" s="52"/>
      <c r="U113" s="22">
        <v>2</v>
      </c>
      <c r="V113" s="52"/>
      <c r="W113" s="22">
        <v>2</v>
      </c>
      <c r="X113" s="22">
        <v>2</v>
      </c>
      <c r="Y113" s="22">
        <v>3</v>
      </c>
      <c r="Z113" s="22">
        <v>3</v>
      </c>
      <c r="AA113" s="22">
        <v>1</v>
      </c>
      <c r="AB113" s="22">
        <v>33</v>
      </c>
      <c r="AC113" s="22">
        <v>1</v>
      </c>
      <c r="AD113" s="23"/>
      <c r="AE113" s="23"/>
      <c r="AF113" s="23"/>
      <c r="AG113" s="23"/>
      <c r="AH113" s="23"/>
    </row>
    <row r="114" spans="1:29" ht="15.75" hidden="1">
      <c r="A114" s="80" t="s">
        <v>242</v>
      </c>
      <c r="B114" s="64" t="s">
        <v>243</v>
      </c>
      <c r="C114" s="64" t="s">
        <v>244</v>
      </c>
      <c r="D114" s="60">
        <v>1</v>
      </c>
      <c r="E114" s="60">
        <v>1</v>
      </c>
      <c r="F114" s="60">
        <v>2</v>
      </c>
      <c r="G114" s="60">
        <v>2</v>
      </c>
      <c r="H114" s="59"/>
      <c r="I114" s="59"/>
      <c r="J114" s="59"/>
      <c r="K114" s="60">
        <v>3</v>
      </c>
      <c r="L114" s="60">
        <v>2</v>
      </c>
      <c r="M114" s="60">
        <v>3</v>
      </c>
      <c r="N114" s="59"/>
      <c r="O114" s="60">
        <v>1</v>
      </c>
      <c r="P114" s="59"/>
      <c r="Q114" s="60">
        <v>2</v>
      </c>
      <c r="R114" s="60">
        <v>1</v>
      </c>
      <c r="S114" s="60">
        <v>1</v>
      </c>
      <c r="T114" s="59"/>
      <c r="U114" s="60">
        <v>1</v>
      </c>
      <c r="V114" s="59"/>
      <c r="W114" s="60">
        <v>2</v>
      </c>
      <c r="X114" s="60">
        <v>2</v>
      </c>
      <c r="Y114" s="60">
        <v>2</v>
      </c>
      <c r="Z114" s="60">
        <v>2</v>
      </c>
      <c r="AA114" s="60">
        <v>1</v>
      </c>
      <c r="AB114" s="60">
        <v>3</v>
      </c>
      <c r="AC114" s="60">
        <v>1</v>
      </c>
    </row>
    <row r="115" spans="1:29" ht="15.75" hidden="1">
      <c r="A115" s="80" t="s">
        <v>245</v>
      </c>
      <c r="B115" s="64" t="s">
        <v>243</v>
      </c>
      <c r="C115" s="64" t="s">
        <v>246</v>
      </c>
      <c r="D115" s="60">
        <v>1</v>
      </c>
      <c r="E115" s="60">
        <v>2</v>
      </c>
      <c r="F115" s="60">
        <v>3</v>
      </c>
      <c r="G115" s="60">
        <v>1</v>
      </c>
      <c r="H115" s="59"/>
      <c r="I115" s="59"/>
      <c r="J115" s="59"/>
      <c r="K115" s="60">
        <v>2</v>
      </c>
      <c r="L115" s="60">
        <v>2</v>
      </c>
      <c r="M115" s="60"/>
      <c r="N115" s="59"/>
      <c r="O115" s="60">
        <v>2</v>
      </c>
      <c r="P115" s="59"/>
      <c r="Q115" s="60">
        <v>2</v>
      </c>
      <c r="R115" s="60">
        <v>1</v>
      </c>
      <c r="S115" s="60">
        <v>1</v>
      </c>
      <c r="T115" s="59"/>
      <c r="U115" s="60">
        <v>1</v>
      </c>
      <c r="V115" s="59"/>
      <c r="W115" s="60">
        <v>2</v>
      </c>
      <c r="X115" s="60">
        <v>2</v>
      </c>
      <c r="Y115" s="60">
        <v>3</v>
      </c>
      <c r="Z115" s="60">
        <v>2</v>
      </c>
      <c r="AA115" s="60">
        <v>1</v>
      </c>
      <c r="AB115" s="60">
        <v>3</v>
      </c>
      <c r="AC115" s="60">
        <v>1</v>
      </c>
    </row>
    <row r="116" spans="1:29" ht="15.75" hidden="1">
      <c r="A116" s="80" t="s">
        <v>247</v>
      </c>
      <c r="B116" s="64" t="s">
        <v>248</v>
      </c>
      <c r="C116" s="64" t="s">
        <v>249</v>
      </c>
      <c r="D116" s="60">
        <v>1</v>
      </c>
      <c r="E116" s="60">
        <v>2</v>
      </c>
      <c r="F116" s="60">
        <v>3</v>
      </c>
      <c r="G116" s="60">
        <v>2</v>
      </c>
      <c r="H116" s="59"/>
      <c r="I116" s="59"/>
      <c r="J116" s="59"/>
      <c r="K116" s="60">
        <v>2</v>
      </c>
      <c r="L116" s="60">
        <v>2</v>
      </c>
      <c r="M116" s="60"/>
      <c r="N116" s="59"/>
      <c r="O116" s="60">
        <v>2</v>
      </c>
      <c r="P116" s="59"/>
      <c r="Q116" s="60">
        <v>2</v>
      </c>
      <c r="R116" s="60">
        <v>1</v>
      </c>
      <c r="S116" s="60">
        <v>1</v>
      </c>
      <c r="T116" s="59"/>
      <c r="U116" s="60">
        <v>1</v>
      </c>
      <c r="V116" s="59"/>
      <c r="W116" s="60">
        <v>2</v>
      </c>
      <c r="X116" s="60">
        <v>2</v>
      </c>
      <c r="Y116" s="60">
        <v>3</v>
      </c>
      <c r="Z116" s="60">
        <v>2</v>
      </c>
      <c r="AA116" s="60">
        <v>1</v>
      </c>
      <c r="AB116" s="60">
        <v>3</v>
      </c>
      <c r="AC116" s="60">
        <v>1</v>
      </c>
    </row>
    <row r="117" spans="1:29" ht="15.75" hidden="1">
      <c r="A117" s="80" t="s">
        <v>250</v>
      </c>
      <c r="B117" s="64" t="s">
        <v>248</v>
      </c>
      <c r="C117" s="64" t="s">
        <v>251</v>
      </c>
      <c r="D117" s="60">
        <v>1</v>
      </c>
      <c r="E117" s="60">
        <v>2</v>
      </c>
      <c r="F117" s="60">
        <v>3</v>
      </c>
      <c r="G117" s="60">
        <v>2</v>
      </c>
      <c r="H117" s="59"/>
      <c r="I117" s="59"/>
      <c r="J117" s="59"/>
      <c r="K117" s="60">
        <v>3</v>
      </c>
      <c r="L117" s="60">
        <v>2</v>
      </c>
      <c r="M117" s="60"/>
      <c r="N117" s="59"/>
      <c r="O117" s="60">
        <v>1</v>
      </c>
      <c r="P117" s="59"/>
      <c r="Q117" s="60">
        <v>2</v>
      </c>
      <c r="R117" s="60">
        <v>1</v>
      </c>
      <c r="S117" s="60">
        <v>1</v>
      </c>
      <c r="T117" s="59"/>
      <c r="U117" s="60">
        <v>222</v>
      </c>
      <c r="V117" s="59"/>
      <c r="W117" s="60">
        <v>2</v>
      </c>
      <c r="X117" s="60">
        <v>2</v>
      </c>
      <c r="Y117" s="60">
        <v>3</v>
      </c>
      <c r="Z117" s="60">
        <v>2</v>
      </c>
      <c r="AA117" s="60">
        <v>1</v>
      </c>
      <c r="AB117" s="60">
        <v>3</v>
      </c>
      <c r="AC117" s="60">
        <v>1</v>
      </c>
    </row>
    <row r="118" spans="1:29" ht="15.75" hidden="1">
      <c r="A118" s="80" t="s">
        <v>252</v>
      </c>
      <c r="B118" s="64" t="s">
        <v>253</v>
      </c>
      <c r="C118" s="64" t="s">
        <v>254</v>
      </c>
      <c r="D118" s="60">
        <v>1</v>
      </c>
      <c r="E118" s="60">
        <v>1</v>
      </c>
      <c r="F118" s="60">
        <v>3</v>
      </c>
      <c r="G118" s="60">
        <v>2</v>
      </c>
      <c r="H118" s="59"/>
      <c r="I118" s="59"/>
      <c r="J118" s="59"/>
      <c r="K118" s="60">
        <v>3</v>
      </c>
      <c r="L118" s="60">
        <v>1</v>
      </c>
      <c r="M118" s="60"/>
      <c r="N118" s="59"/>
      <c r="O118" s="60">
        <v>2</v>
      </c>
      <c r="P118" s="59"/>
      <c r="Q118" s="60">
        <v>2</v>
      </c>
      <c r="R118" s="60">
        <v>1</v>
      </c>
      <c r="S118" s="60">
        <v>2</v>
      </c>
      <c r="T118" s="59"/>
      <c r="U118" s="60">
        <v>1</v>
      </c>
      <c r="V118" s="59"/>
      <c r="W118" s="60">
        <v>2</v>
      </c>
      <c r="X118" s="60">
        <v>3</v>
      </c>
      <c r="Y118" s="60">
        <v>2</v>
      </c>
      <c r="Z118" s="60">
        <v>2</v>
      </c>
      <c r="AA118" s="60">
        <v>1</v>
      </c>
      <c r="AB118" s="60">
        <v>3</v>
      </c>
      <c r="AC118" s="60">
        <v>1</v>
      </c>
    </row>
    <row r="119" spans="1:29" ht="15.75" hidden="1">
      <c r="A119" s="80" t="s">
        <v>255</v>
      </c>
      <c r="B119" s="64" t="s">
        <v>256</v>
      </c>
      <c r="C119" s="64" t="s">
        <v>257</v>
      </c>
      <c r="D119" s="60">
        <v>1</v>
      </c>
      <c r="E119" s="60">
        <v>1</v>
      </c>
      <c r="F119" s="60">
        <v>3</v>
      </c>
      <c r="G119" s="60">
        <v>1</v>
      </c>
      <c r="H119" s="59"/>
      <c r="I119" s="59"/>
      <c r="J119" s="59"/>
      <c r="K119" s="60">
        <v>3</v>
      </c>
      <c r="L119" s="60">
        <v>1</v>
      </c>
      <c r="M119" s="60"/>
      <c r="N119" s="59"/>
      <c r="O119" s="60">
        <v>2</v>
      </c>
      <c r="P119" s="59"/>
      <c r="Q119" s="60">
        <v>3</v>
      </c>
      <c r="R119" s="60">
        <v>1</v>
      </c>
      <c r="S119" s="60">
        <v>2</v>
      </c>
      <c r="T119" s="59"/>
      <c r="U119" s="60">
        <v>2</v>
      </c>
      <c r="V119" s="59"/>
      <c r="W119" s="60">
        <v>2</v>
      </c>
      <c r="X119" s="60">
        <v>2</v>
      </c>
      <c r="Y119" s="60">
        <v>1</v>
      </c>
      <c r="Z119" s="60">
        <v>2</v>
      </c>
      <c r="AA119" s="60">
        <v>1</v>
      </c>
      <c r="AB119" s="60">
        <v>3</v>
      </c>
      <c r="AC119" s="60">
        <v>1</v>
      </c>
    </row>
    <row r="120" spans="1:29" ht="15.75" hidden="1">
      <c r="A120" s="80" t="s">
        <v>167</v>
      </c>
      <c r="C120" s="64" t="s">
        <v>258</v>
      </c>
      <c r="D120" s="60">
        <v>2</v>
      </c>
      <c r="E120" s="60">
        <v>2</v>
      </c>
      <c r="F120" s="60">
        <v>2</v>
      </c>
      <c r="G120" s="59"/>
      <c r="H120" s="59"/>
      <c r="I120" s="59"/>
      <c r="J120" s="59"/>
      <c r="K120" s="60">
        <v>3</v>
      </c>
      <c r="L120" s="59"/>
      <c r="M120" s="60"/>
      <c r="N120" s="59"/>
      <c r="O120" s="60">
        <v>1</v>
      </c>
      <c r="P120" s="59"/>
      <c r="Q120" s="60">
        <v>1</v>
      </c>
      <c r="R120" s="60"/>
      <c r="S120" s="59"/>
      <c r="T120" s="59"/>
      <c r="U120" s="60">
        <v>2</v>
      </c>
      <c r="V120" s="59"/>
      <c r="W120" s="64">
        <v>1</v>
      </c>
      <c r="X120" s="60">
        <v>2</v>
      </c>
      <c r="Y120" s="60">
        <v>3</v>
      </c>
      <c r="Z120" s="60"/>
      <c r="AA120" s="60">
        <v>1</v>
      </c>
      <c r="AB120" s="60">
        <v>3</v>
      </c>
      <c r="AC120" s="59"/>
    </row>
    <row r="121" spans="1:29" ht="15.75">
      <c r="A121" s="81"/>
      <c r="D121" s="59"/>
      <c r="E121" s="59"/>
      <c r="F121" s="59"/>
      <c r="G121" s="59"/>
      <c r="H121" s="59"/>
      <c r="I121" s="59"/>
      <c r="J121" s="60"/>
      <c r="K121" s="60"/>
      <c r="L121" s="59"/>
      <c r="M121" s="60"/>
      <c r="N121" s="60"/>
      <c r="O121" s="60"/>
      <c r="P121" s="60"/>
      <c r="Q121" s="59"/>
      <c r="R121" s="59"/>
      <c r="S121" s="59"/>
      <c r="T121" s="59"/>
      <c r="U121" s="60"/>
      <c r="V121" s="60"/>
      <c r="W121" s="59"/>
      <c r="X121" s="59"/>
      <c r="Y121" s="59"/>
      <c r="Z121" s="60"/>
      <c r="AA121" s="59"/>
      <c r="AB121" s="60"/>
      <c r="AC121" s="59"/>
    </row>
    <row r="122" spans="1:34" ht="15.75">
      <c r="A122" s="97" t="s">
        <v>259</v>
      </c>
      <c r="B122" s="98" t="s">
        <v>260</v>
      </c>
      <c r="C122" s="98" t="s">
        <v>261</v>
      </c>
      <c r="D122" s="60">
        <v>1</v>
      </c>
      <c r="E122" s="60">
        <v>1</v>
      </c>
      <c r="F122" s="60">
        <v>3</v>
      </c>
      <c r="G122" s="60">
        <v>1</v>
      </c>
      <c r="H122" s="60">
        <v>2</v>
      </c>
      <c r="I122" s="60">
        <v>2</v>
      </c>
      <c r="J122" s="60">
        <v>3</v>
      </c>
      <c r="K122" s="60">
        <v>3</v>
      </c>
      <c r="L122" s="60">
        <v>22</v>
      </c>
      <c r="M122" s="60">
        <v>2</v>
      </c>
      <c r="N122" s="60">
        <v>2</v>
      </c>
      <c r="O122" s="60">
        <v>3</v>
      </c>
      <c r="P122" s="60">
        <v>2</v>
      </c>
      <c r="Q122" s="60">
        <v>2</v>
      </c>
      <c r="R122" s="60">
        <v>2</v>
      </c>
      <c r="S122" s="60">
        <v>2</v>
      </c>
      <c r="T122" s="60">
        <v>2</v>
      </c>
      <c r="U122" s="60">
        <v>2</v>
      </c>
      <c r="V122" s="60">
        <v>2</v>
      </c>
      <c r="W122" s="60">
        <v>2</v>
      </c>
      <c r="X122" s="60">
        <v>2</v>
      </c>
      <c r="Y122" s="60">
        <v>1</v>
      </c>
      <c r="Z122" s="60">
        <v>1</v>
      </c>
      <c r="AA122" s="60">
        <v>1</v>
      </c>
      <c r="AB122" s="60">
        <v>1</v>
      </c>
      <c r="AC122" s="60">
        <v>1</v>
      </c>
      <c r="AD122" s="59"/>
      <c r="AE122" s="59"/>
      <c r="AF122" s="59"/>
      <c r="AG122" s="59"/>
      <c r="AH122" s="59"/>
    </row>
    <row r="123" spans="1:34" ht="15.75">
      <c r="A123" s="97" t="s">
        <v>262</v>
      </c>
      <c r="B123" s="9"/>
      <c r="C123" s="9"/>
      <c r="D123" s="60">
        <v>1</v>
      </c>
      <c r="E123" s="60">
        <v>1</v>
      </c>
      <c r="F123" s="60">
        <v>3</v>
      </c>
      <c r="G123" s="60">
        <v>1</v>
      </c>
      <c r="H123" s="60">
        <v>2</v>
      </c>
      <c r="I123" s="60">
        <v>1</v>
      </c>
      <c r="J123" s="60">
        <v>3</v>
      </c>
      <c r="K123" s="60">
        <v>3</v>
      </c>
      <c r="L123" s="60">
        <v>2</v>
      </c>
      <c r="M123" s="60">
        <v>2</v>
      </c>
      <c r="N123" s="60">
        <v>2</v>
      </c>
      <c r="O123" s="60">
        <v>3</v>
      </c>
      <c r="P123" s="60">
        <v>2</v>
      </c>
      <c r="Q123" s="60">
        <v>2</v>
      </c>
      <c r="R123" s="60">
        <v>1</v>
      </c>
      <c r="S123" s="60">
        <v>1</v>
      </c>
      <c r="T123" s="60">
        <v>1</v>
      </c>
      <c r="U123" s="60">
        <v>2</v>
      </c>
      <c r="V123" s="60">
        <v>3</v>
      </c>
      <c r="W123" s="60">
        <v>2</v>
      </c>
      <c r="X123" s="60">
        <v>2</v>
      </c>
      <c r="Y123" s="60">
        <v>2</v>
      </c>
      <c r="Z123" s="60">
        <v>33</v>
      </c>
      <c r="AA123" s="60">
        <v>2</v>
      </c>
      <c r="AB123" s="60">
        <v>1</v>
      </c>
      <c r="AC123" s="60">
        <v>1</v>
      </c>
      <c r="AD123" s="59"/>
      <c r="AE123" s="59"/>
      <c r="AF123" s="59"/>
      <c r="AG123" s="59"/>
      <c r="AH123" s="59"/>
    </row>
    <row r="124" spans="1:34" ht="15.75">
      <c r="A124" s="97" t="s">
        <v>263</v>
      </c>
      <c r="B124" s="9"/>
      <c r="C124" s="9"/>
      <c r="D124" s="60">
        <v>2</v>
      </c>
      <c r="E124" s="60">
        <v>3</v>
      </c>
      <c r="F124" s="60">
        <v>3</v>
      </c>
      <c r="G124" s="60">
        <v>1</v>
      </c>
      <c r="H124" s="60">
        <v>2</v>
      </c>
      <c r="I124" s="60">
        <v>1</v>
      </c>
      <c r="J124" s="60">
        <v>3</v>
      </c>
      <c r="K124" s="60">
        <v>3</v>
      </c>
      <c r="L124" s="60">
        <v>2</v>
      </c>
      <c r="M124" s="60">
        <v>2</v>
      </c>
      <c r="N124" s="60">
        <v>2</v>
      </c>
      <c r="O124" s="60">
        <v>2</v>
      </c>
      <c r="P124" s="60">
        <v>1</v>
      </c>
      <c r="Q124" s="60">
        <v>2</v>
      </c>
      <c r="R124" s="60">
        <v>2</v>
      </c>
      <c r="S124" s="60">
        <v>2</v>
      </c>
      <c r="T124" s="60">
        <v>2</v>
      </c>
      <c r="U124" s="60">
        <v>2</v>
      </c>
      <c r="V124" s="60">
        <v>3</v>
      </c>
      <c r="W124" s="60">
        <v>2</v>
      </c>
      <c r="X124" s="60">
        <v>2</v>
      </c>
      <c r="Y124" s="60">
        <v>3</v>
      </c>
      <c r="Z124" s="60">
        <v>3</v>
      </c>
      <c r="AA124" s="60">
        <v>2</v>
      </c>
      <c r="AB124" s="60">
        <v>1</v>
      </c>
      <c r="AC124" s="60">
        <v>1</v>
      </c>
      <c r="AD124" s="59"/>
      <c r="AE124" s="59"/>
      <c r="AF124" s="59"/>
      <c r="AG124" s="59"/>
      <c r="AH124" s="59"/>
    </row>
    <row r="125" spans="1:34" ht="15.75">
      <c r="A125" s="97" t="s">
        <v>264</v>
      </c>
      <c r="B125" s="9"/>
      <c r="C125" s="9"/>
      <c r="D125" s="60">
        <v>2</v>
      </c>
      <c r="E125" s="60">
        <v>2</v>
      </c>
      <c r="F125" s="60">
        <v>3</v>
      </c>
      <c r="G125" s="60">
        <v>2</v>
      </c>
      <c r="H125" s="60">
        <v>1</v>
      </c>
      <c r="I125" s="60">
        <v>1</v>
      </c>
      <c r="J125" s="60">
        <v>2</v>
      </c>
      <c r="K125" s="60">
        <v>2</v>
      </c>
      <c r="L125" s="60">
        <v>2</v>
      </c>
      <c r="M125" s="60">
        <v>3</v>
      </c>
      <c r="N125" s="60">
        <v>3</v>
      </c>
      <c r="O125" s="60">
        <v>1</v>
      </c>
      <c r="P125" s="60">
        <v>1</v>
      </c>
      <c r="Q125" s="60">
        <v>2</v>
      </c>
      <c r="R125" s="60">
        <v>2</v>
      </c>
      <c r="S125" s="60">
        <v>2</v>
      </c>
      <c r="T125" s="60">
        <v>2</v>
      </c>
      <c r="U125" s="60">
        <v>1</v>
      </c>
      <c r="V125" s="60">
        <v>3</v>
      </c>
      <c r="W125" s="60">
        <v>2</v>
      </c>
      <c r="X125" s="60">
        <v>2</v>
      </c>
      <c r="Y125" s="60">
        <v>5</v>
      </c>
      <c r="Z125" s="60">
        <v>3</v>
      </c>
      <c r="AA125" s="60">
        <v>2</v>
      </c>
      <c r="AB125" s="60">
        <v>2</v>
      </c>
      <c r="AC125" s="60">
        <v>1</v>
      </c>
      <c r="AD125" s="59"/>
      <c r="AE125" s="59"/>
      <c r="AF125" s="60"/>
      <c r="AG125" s="59"/>
      <c r="AH125" s="59"/>
    </row>
    <row r="126" spans="1:34" ht="15.75">
      <c r="A126" s="97" t="s">
        <v>265</v>
      </c>
      <c r="B126" s="9"/>
      <c r="C126" s="9"/>
      <c r="D126" s="60">
        <v>2</v>
      </c>
      <c r="E126" s="60">
        <v>1</v>
      </c>
      <c r="F126" s="60">
        <v>3</v>
      </c>
      <c r="G126" s="60">
        <v>2</v>
      </c>
      <c r="H126" s="60">
        <v>2</v>
      </c>
      <c r="I126" s="60">
        <v>1</v>
      </c>
      <c r="J126" s="60">
        <v>2</v>
      </c>
      <c r="K126" s="60">
        <v>3</v>
      </c>
      <c r="L126" s="60">
        <v>2</v>
      </c>
      <c r="M126" s="60">
        <v>3</v>
      </c>
      <c r="N126" s="60">
        <v>2</v>
      </c>
      <c r="O126" s="60">
        <v>3</v>
      </c>
      <c r="P126" s="60">
        <v>3</v>
      </c>
      <c r="Q126" s="60">
        <v>2</v>
      </c>
      <c r="R126" s="60">
        <v>2</v>
      </c>
      <c r="S126" s="60">
        <v>2</v>
      </c>
      <c r="T126" s="60">
        <v>1</v>
      </c>
      <c r="U126" s="60">
        <v>2</v>
      </c>
      <c r="V126" s="60">
        <v>3</v>
      </c>
      <c r="W126" s="60">
        <v>2</v>
      </c>
      <c r="X126" s="60">
        <v>2</v>
      </c>
      <c r="Y126" s="60">
        <v>2</v>
      </c>
      <c r="Z126" s="60">
        <v>3</v>
      </c>
      <c r="AA126" s="60">
        <v>2</v>
      </c>
      <c r="AB126" s="60">
        <v>22</v>
      </c>
      <c r="AC126" s="60">
        <v>1</v>
      </c>
      <c r="AD126" s="59"/>
      <c r="AE126" s="59"/>
      <c r="AF126" s="59"/>
      <c r="AG126" s="59"/>
      <c r="AH126" s="59"/>
    </row>
    <row r="127" spans="1:34" ht="15.75">
      <c r="A127" s="97" t="s">
        <v>266</v>
      </c>
      <c r="B127" s="9"/>
      <c r="C127" s="9"/>
      <c r="D127" s="60">
        <v>2</v>
      </c>
      <c r="E127" s="60">
        <v>1</v>
      </c>
      <c r="F127" s="60">
        <v>3</v>
      </c>
      <c r="G127" s="60">
        <v>3</v>
      </c>
      <c r="H127" s="60">
        <v>1</v>
      </c>
      <c r="I127" s="60">
        <v>11</v>
      </c>
      <c r="J127" s="60">
        <v>2</v>
      </c>
      <c r="K127" s="60">
        <v>2</v>
      </c>
      <c r="L127" s="60">
        <v>2</v>
      </c>
      <c r="M127" s="60">
        <v>3</v>
      </c>
      <c r="N127" s="60">
        <v>2</v>
      </c>
      <c r="O127" s="60">
        <v>1</v>
      </c>
      <c r="P127" s="60">
        <v>3</v>
      </c>
      <c r="Q127" s="60">
        <v>2</v>
      </c>
      <c r="R127" s="60">
        <v>2</v>
      </c>
      <c r="S127" s="60">
        <v>2</v>
      </c>
      <c r="T127" s="60">
        <v>2</v>
      </c>
      <c r="U127" s="60">
        <v>2</v>
      </c>
      <c r="V127" s="60">
        <v>3</v>
      </c>
      <c r="W127" s="60">
        <v>2</v>
      </c>
      <c r="X127" s="60">
        <v>2</v>
      </c>
      <c r="Y127" s="60">
        <v>2</v>
      </c>
      <c r="Z127" s="60">
        <v>3</v>
      </c>
      <c r="AA127" s="60">
        <v>2</v>
      </c>
      <c r="AB127" s="60">
        <v>2</v>
      </c>
      <c r="AC127" s="60">
        <v>2</v>
      </c>
      <c r="AD127" s="59"/>
      <c r="AE127" s="59"/>
      <c r="AF127" s="59"/>
      <c r="AG127" s="59"/>
      <c r="AH127" s="59"/>
    </row>
    <row r="128" spans="1:34" ht="15.75">
      <c r="A128" s="97" t="s">
        <v>267</v>
      </c>
      <c r="B128" s="9"/>
      <c r="C128" s="9"/>
      <c r="D128" s="60">
        <v>1</v>
      </c>
      <c r="E128" s="60">
        <v>1</v>
      </c>
      <c r="F128" s="60">
        <v>2</v>
      </c>
      <c r="G128" s="60">
        <v>2</v>
      </c>
      <c r="H128" s="60">
        <v>1</v>
      </c>
      <c r="I128" s="60">
        <v>311</v>
      </c>
      <c r="J128" s="60">
        <v>3</v>
      </c>
      <c r="K128" s="60">
        <v>3</v>
      </c>
      <c r="L128" s="60">
        <v>3</v>
      </c>
      <c r="M128" s="60">
        <v>3</v>
      </c>
      <c r="N128" s="60">
        <v>2</v>
      </c>
      <c r="O128" s="60">
        <v>2</v>
      </c>
      <c r="P128" s="60">
        <v>3</v>
      </c>
      <c r="Q128" s="60">
        <v>2</v>
      </c>
      <c r="R128" s="60">
        <v>2</v>
      </c>
      <c r="S128" s="60">
        <v>3</v>
      </c>
      <c r="T128" s="60">
        <v>3</v>
      </c>
      <c r="U128" s="60">
        <v>3</v>
      </c>
      <c r="V128" s="60">
        <v>3</v>
      </c>
      <c r="W128" s="60">
        <v>2</v>
      </c>
      <c r="X128" s="60">
        <v>2</v>
      </c>
      <c r="Y128" s="60">
        <v>3</v>
      </c>
      <c r="Z128" s="60">
        <v>2</v>
      </c>
      <c r="AA128" s="60">
        <v>2</v>
      </c>
      <c r="AB128" s="60">
        <v>2</v>
      </c>
      <c r="AC128" s="60">
        <v>2</v>
      </c>
      <c r="AD128" s="59"/>
      <c r="AE128" s="59"/>
      <c r="AF128" s="59"/>
      <c r="AG128" s="59"/>
      <c r="AH128" s="59"/>
    </row>
    <row r="129" spans="1:34" ht="15.75">
      <c r="A129" s="97" t="s">
        <v>268</v>
      </c>
      <c r="B129" s="9"/>
      <c r="C129" s="9"/>
      <c r="D129" s="60">
        <v>1</v>
      </c>
      <c r="E129" s="60">
        <v>2</v>
      </c>
      <c r="F129" s="60">
        <v>2</v>
      </c>
      <c r="G129" s="60">
        <v>2</v>
      </c>
      <c r="H129" s="60">
        <v>1</v>
      </c>
      <c r="I129" s="60">
        <v>1</v>
      </c>
      <c r="J129" s="60">
        <v>3</v>
      </c>
      <c r="K129" s="60">
        <v>3</v>
      </c>
      <c r="L129" s="60">
        <v>2</v>
      </c>
      <c r="M129" s="60">
        <v>3</v>
      </c>
      <c r="N129" s="60">
        <v>2</v>
      </c>
      <c r="O129" s="60">
        <v>2</v>
      </c>
      <c r="P129" s="60">
        <v>1</v>
      </c>
      <c r="Q129" s="60">
        <v>3</v>
      </c>
      <c r="R129" s="60">
        <v>2</v>
      </c>
      <c r="S129" s="60">
        <v>1</v>
      </c>
      <c r="T129" s="60">
        <v>2</v>
      </c>
      <c r="U129" s="60">
        <v>2</v>
      </c>
      <c r="V129" s="60">
        <v>2</v>
      </c>
      <c r="W129" s="60">
        <v>2</v>
      </c>
      <c r="X129" s="60">
        <v>2</v>
      </c>
      <c r="Y129" s="60">
        <v>3</v>
      </c>
      <c r="Z129" s="60">
        <v>2</v>
      </c>
      <c r="AA129" s="60">
        <v>2</v>
      </c>
      <c r="AB129" s="60">
        <v>2</v>
      </c>
      <c r="AC129" s="60">
        <v>22</v>
      </c>
      <c r="AD129" s="59"/>
      <c r="AE129" s="59"/>
      <c r="AF129" s="59"/>
      <c r="AG129" s="59"/>
      <c r="AH129" s="59"/>
    </row>
    <row r="130" spans="1:34" ht="15.75">
      <c r="A130" s="97" t="s">
        <v>269</v>
      </c>
      <c r="B130" s="9"/>
      <c r="C130" s="9"/>
      <c r="D130" s="60">
        <v>1</v>
      </c>
      <c r="E130" s="60">
        <v>1</v>
      </c>
      <c r="F130" s="60">
        <v>2</v>
      </c>
      <c r="G130" s="60">
        <v>2</v>
      </c>
      <c r="H130" s="60">
        <v>1</v>
      </c>
      <c r="I130" s="60">
        <v>1</v>
      </c>
      <c r="J130" s="60">
        <v>3</v>
      </c>
      <c r="K130" s="60">
        <v>3</v>
      </c>
      <c r="L130" s="60">
        <v>3</v>
      </c>
      <c r="M130" s="60">
        <v>3</v>
      </c>
      <c r="N130" s="60">
        <v>3</v>
      </c>
      <c r="O130" s="60">
        <v>1</v>
      </c>
      <c r="P130" s="60">
        <v>3</v>
      </c>
      <c r="Q130" s="60">
        <v>3</v>
      </c>
      <c r="R130" s="60">
        <v>2</v>
      </c>
      <c r="S130" s="60">
        <v>1</v>
      </c>
      <c r="T130" s="60">
        <v>1</v>
      </c>
      <c r="U130" s="60">
        <v>2</v>
      </c>
      <c r="V130" s="60">
        <v>3</v>
      </c>
      <c r="W130" s="60">
        <v>3</v>
      </c>
      <c r="X130" s="60">
        <v>2</v>
      </c>
      <c r="Y130" s="60">
        <v>2</v>
      </c>
      <c r="Z130" s="60">
        <v>2</v>
      </c>
      <c r="AA130" s="60">
        <v>2</v>
      </c>
      <c r="AB130" s="60">
        <v>2</v>
      </c>
      <c r="AC130" s="60">
        <v>2</v>
      </c>
      <c r="AD130" s="59"/>
      <c r="AE130" s="59"/>
      <c r="AF130" s="59"/>
      <c r="AG130" s="59"/>
      <c r="AH130" s="59"/>
    </row>
    <row r="131" spans="1:34" ht="15.75">
      <c r="A131" s="97" t="s">
        <v>270</v>
      </c>
      <c r="B131" s="9"/>
      <c r="C131" s="9"/>
      <c r="D131" s="60">
        <v>1</v>
      </c>
      <c r="E131" s="60">
        <v>1</v>
      </c>
      <c r="F131" s="60">
        <v>3</v>
      </c>
      <c r="G131" s="60">
        <v>2</v>
      </c>
      <c r="H131" s="60">
        <v>1</v>
      </c>
      <c r="I131" s="60">
        <v>1</v>
      </c>
      <c r="J131" s="60">
        <v>3</v>
      </c>
      <c r="K131" s="60">
        <v>3</v>
      </c>
      <c r="L131" s="60">
        <v>3</v>
      </c>
      <c r="M131" s="60">
        <v>3</v>
      </c>
      <c r="N131" s="60">
        <v>3</v>
      </c>
      <c r="O131" s="60">
        <v>3</v>
      </c>
      <c r="P131" s="60">
        <v>2</v>
      </c>
      <c r="Q131" s="60">
        <v>3</v>
      </c>
      <c r="R131" s="60">
        <v>2</v>
      </c>
      <c r="S131" s="60">
        <v>2</v>
      </c>
      <c r="T131" s="60">
        <v>2</v>
      </c>
      <c r="U131" s="60">
        <v>2</v>
      </c>
      <c r="V131" s="60">
        <v>3</v>
      </c>
      <c r="W131" s="60">
        <v>2</v>
      </c>
      <c r="X131" s="60">
        <v>2</v>
      </c>
      <c r="Y131" s="60">
        <v>2</v>
      </c>
      <c r="Z131" s="60">
        <v>3</v>
      </c>
      <c r="AA131" s="60">
        <v>2</v>
      </c>
      <c r="AB131" s="60">
        <v>2</v>
      </c>
      <c r="AC131" s="60">
        <v>2</v>
      </c>
      <c r="AD131" s="59"/>
      <c r="AE131" s="59"/>
      <c r="AF131" s="59"/>
      <c r="AG131" s="59"/>
      <c r="AH131" s="59"/>
    </row>
    <row r="132" spans="1:34" ht="15.75">
      <c r="A132" s="97" t="s">
        <v>271</v>
      </c>
      <c r="B132" s="48"/>
      <c r="C132" s="48"/>
      <c r="D132" s="60">
        <v>1</v>
      </c>
      <c r="E132" s="60">
        <v>1</v>
      </c>
      <c r="F132" s="60">
        <v>3</v>
      </c>
      <c r="G132" s="60">
        <v>2</v>
      </c>
      <c r="H132" s="60">
        <v>1</v>
      </c>
      <c r="I132" s="60">
        <v>11</v>
      </c>
      <c r="J132" s="60">
        <v>3</v>
      </c>
      <c r="K132" s="60">
        <v>3</v>
      </c>
      <c r="L132" s="60">
        <v>3</v>
      </c>
      <c r="M132" s="60">
        <v>2</v>
      </c>
      <c r="N132" s="60">
        <v>3</v>
      </c>
      <c r="O132" s="60">
        <v>1</v>
      </c>
      <c r="P132" s="60">
        <v>2</v>
      </c>
      <c r="Q132" s="60">
        <v>3</v>
      </c>
      <c r="R132" s="60">
        <v>2</v>
      </c>
      <c r="S132" s="60">
        <v>2</v>
      </c>
      <c r="T132" s="60">
        <v>2</v>
      </c>
      <c r="U132" s="60">
        <v>1</v>
      </c>
      <c r="V132" s="60">
        <v>3</v>
      </c>
      <c r="W132" s="60">
        <v>3</v>
      </c>
      <c r="X132" s="60">
        <v>2</v>
      </c>
      <c r="Y132" s="60">
        <v>2</v>
      </c>
      <c r="Z132" s="60">
        <v>3</v>
      </c>
      <c r="AA132" s="60">
        <v>2</v>
      </c>
      <c r="AB132" s="60">
        <v>2</v>
      </c>
      <c r="AC132" s="60">
        <v>2</v>
      </c>
      <c r="AD132" s="59"/>
      <c r="AE132" s="59"/>
      <c r="AF132" s="59"/>
      <c r="AG132" s="59"/>
      <c r="AH132" s="59"/>
    </row>
    <row r="133" spans="1:34" ht="15.75">
      <c r="A133" s="99" t="s">
        <v>272</v>
      </c>
      <c r="B133" s="98" t="s">
        <v>273</v>
      </c>
      <c r="C133" s="98" t="s">
        <v>261</v>
      </c>
      <c r="D133" s="60">
        <v>1</v>
      </c>
      <c r="E133" s="60">
        <v>2</v>
      </c>
      <c r="F133" s="60">
        <v>3</v>
      </c>
      <c r="G133" s="60">
        <v>3</v>
      </c>
      <c r="H133" s="60">
        <v>2</v>
      </c>
      <c r="I133" s="60">
        <v>1</v>
      </c>
      <c r="J133" s="60">
        <v>3</v>
      </c>
      <c r="K133" s="60">
        <v>2</v>
      </c>
      <c r="L133" s="60">
        <v>3</v>
      </c>
      <c r="M133" s="60">
        <v>2</v>
      </c>
      <c r="N133" s="60">
        <v>2</v>
      </c>
      <c r="O133" s="60">
        <v>2</v>
      </c>
      <c r="P133" s="60">
        <v>1</v>
      </c>
      <c r="Q133" s="60">
        <v>3</v>
      </c>
      <c r="R133" s="60">
        <v>2</v>
      </c>
      <c r="S133" s="60">
        <v>1</v>
      </c>
      <c r="T133" s="60">
        <v>3</v>
      </c>
      <c r="U133" s="60">
        <v>2</v>
      </c>
      <c r="V133" s="60">
        <v>3</v>
      </c>
      <c r="W133" s="60">
        <v>2</v>
      </c>
      <c r="X133" s="60">
        <v>2</v>
      </c>
      <c r="Y133" s="60">
        <v>1</v>
      </c>
      <c r="Z133" s="60">
        <v>3</v>
      </c>
      <c r="AA133" s="60">
        <v>1</v>
      </c>
      <c r="AB133" s="60">
        <v>2</v>
      </c>
      <c r="AC133" s="60">
        <v>2</v>
      </c>
      <c r="AD133" s="59"/>
      <c r="AE133" s="59"/>
      <c r="AF133" s="59"/>
      <c r="AG133" s="59"/>
      <c r="AH133" s="59"/>
    </row>
    <row r="134" spans="1:34" ht="15.75">
      <c r="A134" s="99" t="s">
        <v>274</v>
      </c>
      <c r="B134" s="9"/>
      <c r="C134" s="9"/>
      <c r="D134" s="60">
        <v>1</v>
      </c>
      <c r="E134" s="60">
        <v>2</v>
      </c>
      <c r="F134" s="60">
        <v>3</v>
      </c>
      <c r="G134" s="60">
        <v>3</v>
      </c>
      <c r="H134" s="60">
        <v>3</v>
      </c>
      <c r="I134" s="60">
        <v>1</v>
      </c>
      <c r="J134" s="60">
        <v>3</v>
      </c>
      <c r="K134" s="60">
        <v>3</v>
      </c>
      <c r="L134" s="60">
        <v>2</v>
      </c>
      <c r="M134" s="60">
        <v>2</v>
      </c>
      <c r="N134" s="60">
        <v>2</v>
      </c>
      <c r="O134" s="60">
        <v>2</v>
      </c>
      <c r="P134" s="60">
        <v>1</v>
      </c>
      <c r="Q134" s="60">
        <v>3</v>
      </c>
      <c r="R134" s="60">
        <v>2</v>
      </c>
      <c r="S134" s="60">
        <v>2</v>
      </c>
      <c r="T134" s="60">
        <v>1</v>
      </c>
      <c r="U134" s="60">
        <v>2</v>
      </c>
      <c r="V134" s="60">
        <v>3</v>
      </c>
      <c r="W134" s="60">
        <v>2</v>
      </c>
      <c r="X134" s="60">
        <v>2</v>
      </c>
      <c r="Y134" s="60">
        <v>1</v>
      </c>
      <c r="Z134" s="60">
        <v>3</v>
      </c>
      <c r="AA134" s="60">
        <v>1</v>
      </c>
      <c r="AB134" s="60">
        <v>2</v>
      </c>
      <c r="AC134" s="60">
        <v>2</v>
      </c>
      <c r="AD134" s="59"/>
      <c r="AE134" s="59"/>
      <c r="AF134" s="59"/>
      <c r="AG134" s="59"/>
      <c r="AH134" s="59"/>
    </row>
    <row r="135" spans="1:34" ht="15.75">
      <c r="A135" s="99" t="s">
        <v>275</v>
      </c>
      <c r="B135" s="9"/>
      <c r="C135" s="9"/>
      <c r="D135" s="60">
        <v>1</v>
      </c>
      <c r="E135" s="60">
        <v>2</v>
      </c>
      <c r="F135" s="60">
        <v>2</v>
      </c>
      <c r="G135" s="60">
        <v>3</v>
      </c>
      <c r="H135" s="60">
        <v>3</v>
      </c>
      <c r="I135" s="100"/>
      <c r="J135" s="60">
        <v>3</v>
      </c>
      <c r="K135" s="60">
        <v>3</v>
      </c>
      <c r="L135" s="60">
        <v>2</v>
      </c>
      <c r="M135" s="60">
        <v>3</v>
      </c>
      <c r="N135" s="60">
        <v>2</v>
      </c>
      <c r="O135" s="60">
        <v>3</v>
      </c>
      <c r="P135" s="60">
        <v>1</v>
      </c>
      <c r="Q135" s="60">
        <v>3</v>
      </c>
      <c r="R135" s="60">
        <v>2</v>
      </c>
      <c r="S135" s="60">
        <v>2</v>
      </c>
      <c r="T135" s="60">
        <v>2</v>
      </c>
      <c r="U135" s="60">
        <v>1</v>
      </c>
      <c r="V135" s="60">
        <v>2</v>
      </c>
      <c r="W135" s="60">
        <v>3</v>
      </c>
      <c r="X135" s="60">
        <v>2</v>
      </c>
      <c r="Y135" s="60">
        <v>2</v>
      </c>
      <c r="Z135" s="60">
        <v>3</v>
      </c>
      <c r="AA135" s="60">
        <v>1</v>
      </c>
      <c r="AB135" s="60">
        <v>2</v>
      </c>
      <c r="AC135" s="60">
        <v>3</v>
      </c>
      <c r="AD135" s="59"/>
      <c r="AE135" s="59"/>
      <c r="AF135" s="59"/>
      <c r="AG135" s="59"/>
      <c r="AH135" s="59"/>
    </row>
    <row r="136" spans="1:34" ht="15.75">
      <c r="A136" s="99" t="s">
        <v>276</v>
      </c>
      <c r="B136" s="9"/>
      <c r="C136" s="9"/>
      <c r="D136" s="60">
        <v>2</v>
      </c>
      <c r="E136" s="60">
        <v>1</v>
      </c>
      <c r="F136" s="60">
        <v>3</v>
      </c>
      <c r="G136" s="60">
        <v>3</v>
      </c>
      <c r="H136" s="60">
        <v>3</v>
      </c>
      <c r="I136" s="60">
        <v>1</v>
      </c>
      <c r="J136" s="60">
        <v>3</v>
      </c>
      <c r="K136" s="60">
        <v>3</v>
      </c>
      <c r="L136" s="60">
        <v>3</v>
      </c>
      <c r="M136" s="60">
        <v>3</v>
      </c>
      <c r="N136" s="60">
        <v>2</v>
      </c>
      <c r="O136" s="60">
        <v>3</v>
      </c>
      <c r="P136" s="60">
        <v>3</v>
      </c>
      <c r="Q136" s="60">
        <v>32</v>
      </c>
      <c r="R136" s="60">
        <v>2</v>
      </c>
      <c r="S136" s="60">
        <v>2</v>
      </c>
      <c r="T136" s="60">
        <v>1</v>
      </c>
      <c r="U136" s="60">
        <v>2</v>
      </c>
      <c r="V136" s="60">
        <v>3</v>
      </c>
      <c r="W136" s="60">
        <v>3</v>
      </c>
      <c r="X136" s="60">
        <v>2</v>
      </c>
      <c r="Y136" s="60">
        <v>2</v>
      </c>
      <c r="Z136" s="60">
        <v>2</v>
      </c>
      <c r="AA136" s="60">
        <v>2</v>
      </c>
      <c r="AB136" s="60">
        <v>2</v>
      </c>
      <c r="AC136" s="60">
        <v>1</v>
      </c>
      <c r="AD136" s="59"/>
      <c r="AE136" s="59"/>
      <c r="AF136" s="59"/>
      <c r="AG136" s="59"/>
      <c r="AH136" s="59"/>
    </row>
    <row r="137" spans="1:34" ht="15.75">
      <c r="A137" s="99" t="s">
        <v>277</v>
      </c>
      <c r="B137" s="9"/>
      <c r="C137" s="9"/>
      <c r="D137" s="60">
        <v>2</v>
      </c>
      <c r="E137" s="60">
        <v>1</v>
      </c>
      <c r="F137" s="60">
        <v>2</v>
      </c>
      <c r="G137" s="60">
        <v>2</v>
      </c>
      <c r="H137" s="60">
        <v>3</v>
      </c>
      <c r="I137" s="60">
        <v>11</v>
      </c>
      <c r="J137" s="60">
        <v>3</v>
      </c>
      <c r="K137" s="60">
        <v>3</v>
      </c>
      <c r="L137" s="60">
        <v>3</v>
      </c>
      <c r="M137" s="60">
        <v>3</v>
      </c>
      <c r="N137" s="60">
        <v>2</v>
      </c>
      <c r="O137" s="60">
        <v>2</v>
      </c>
      <c r="P137" s="60">
        <v>2</v>
      </c>
      <c r="Q137" s="60">
        <v>2</v>
      </c>
      <c r="R137" s="60">
        <v>2</v>
      </c>
      <c r="S137" s="60">
        <v>1</v>
      </c>
      <c r="T137" s="60">
        <v>2</v>
      </c>
      <c r="U137" s="60">
        <v>1</v>
      </c>
      <c r="V137" s="60">
        <v>3</v>
      </c>
      <c r="W137" s="60">
        <v>3</v>
      </c>
      <c r="X137" s="60">
        <v>2</v>
      </c>
      <c r="Y137" s="60">
        <v>3</v>
      </c>
      <c r="Z137" s="60">
        <v>23</v>
      </c>
      <c r="AA137" s="60">
        <v>2</v>
      </c>
      <c r="AB137" s="60">
        <v>2</v>
      </c>
      <c r="AC137" s="60">
        <v>3</v>
      </c>
      <c r="AD137" s="59"/>
      <c r="AE137" s="59"/>
      <c r="AF137" s="59"/>
      <c r="AG137" s="59"/>
      <c r="AH137" s="59"/>
    </row>
    <row r="138" spans="1:34" ht="15.75">
      <c r="A138" s="99" t="s">
        <v>278</v>
      </c>
      <c r="B138" s="9"/>
      <c r="C138" s="9"/>
      <c r="D138" s="60">
        <v>2</v>
      </c>
      <c r="E138" s="60">
        <v>2</v>
      </c>
      <c r="F138" s="60">
        <v>3</v>
      </c>
      <c r="G138" s="60">
        <v>2</v>
      </c>
      <c r="H138" s="60">
        <v>1</v>
      </c>
      <c r="I138" s="60">
        <v>1</v>
      </c>
      <c r="J138" s="60">
        <v>3</v>
      </c>
      <c r="K138" s="60">
        <v>2</v>
      </c>
      <c r="L138" s="60">
        <v>3</v>
      </c>
      <c r="M138" s="60">
        <v>2</v>
      </c>
      <c r="N138" s="60">
        <v>2</v>
      </c>
      <c r="O138" s="60">
        <v>2</v>
      </c>
      <c r="P138" s="60">
        <v>2</v>
      </c>
      <c r="Q138" s="60">
        <v>2</v>
      </c>
      <c r="R138" s="60">
        <v>2</v>
      </c>
      <c r="S138" s="60">
        <v>2</v>
      </c>
      <c r="T138" s="60">
        <v>2</v>
      </c>
      <c r="U138" s="60">
        <v>2</v>
      </c>
      <c r="V138" s="60">
        <v>2</v>
      </c>
      <c r="W138" s="60">
        <v>3</v>
      </c>
      <c r="X138" s="60">
        <v>2</v>
      </c>
      <c r="Y138" s="60">
        <v>3</v>
      </c>
      <c r="Z138" s="60">
        <v>2</v>
      </c>
      <c r="AA138" s="60">
        <v>1</v>
      </c>
      <c r="AB138" s="60">
        <v>2</v>
      </c>
      <c r="AC138" s="60">
        <v>2</v>
      </c>
      <c r="AD138" s="59"/>
      <c r="AE138" s="59"/>
      <c r="AF138" s="59"/>
      <c r="AG138" s="59"/>
      <c r="AH138" s="59"/>
    </row>
    <row r="139" spans="1:34" ht="15.75">
      <c r="A139" s="99" t="s">
        <v>279</v>
      </c>
      <c r="B139" s="9"/>
      <c r="C139" s="9"/>
      <c r="D139" s="60">
        <v>2</v>
      </c>
      <c r="E139" s="60">
        <v>1</v>
      </c>
      <c r="F139" s="60">
        <v>3</v>
      </c>
      <c r="G139" s="60">
        <v>3</v>
      </c>
      <c r="H139" s="60">
        <v>2</v>
      </c>
      <c r="I139" s="60">
        <v>1</v>
      </c>
      <c r="J139" s="60">
        <v>3</v>
      </c>
      <c r="K139" s="60">
        <v>3</v>
      </c>
      <c r="L139" s="60">
        <v>2</v>
      </c>
      <c r="M139" s="60">
        <v>2</v>
      </c>
      <c r="N139" s="60">
        <v>2</v>
      </c>
      <c r="O139" s="60">
        <v>1</v>
      </c>
      <c r="P139" s="60">
        <v>2</v>
      </c>
      <c r="Q139" s="60">
        <v>2</v>
      </c>
      <c r="R139" s="60">
        <v>2</v>
      </c>
      <c r="S139" s="60">
        <v>2</v>
      </c>
      <c r="T139" s="60">
        <v>2</v>
      </c>
      <c r="U139" s="60">
        <v>1</v>
      </c>
      <c r="V139" s="60">
        <v>3</v>
      </c>
      <c r="W139" s="60">
        <v>2</v>
      </c>
      <c r="X139" s="60">
        <v>2</v>
      </c>
      <c r="Y139" s="60">
        <v>2</v>
      </c>
      <c r="Z139" s="60">
        <v>3</v>
      </c>
      <c r="AA139" s="60">
        <v>2</v>
      </c>
      <c r="AB139" s="60">
        <v>2</v>
      </c>
      <c r="AC139" s="60">
        <v>1</v>
      </c>
      <c r="AD139" s="59"/>
      <c r="AE139" s="59"/>
      <c r="AF139" s="59"/>
      <c r="AG139" s="59"/>
      <c r="AH139" s="59"/>
    </row>
    <row r="140" spans="1:34" ht="15.75">
      <c r="A140" s="99" t="s">
        <v>280</v>
      </c>
      <c r="B140" s="9"/>
      <c r="C140" s="9"/>
      <c r="D140" s="60">
        <v>1</v>
      </c>
      <c r="E140" s="60">
        <v>1</v>
      </c>
      <c r="F140" s="60">
        <v>3</v>
      </c>
      <c r="G140" s="60">
        <v>3</v>
      </c>
      <c r="H140" s="60">
        <v>2</v>
      </c>
      <c r="I140" s="60">
        <v>2</v>
      </c>
      <c r="J140" s="60">
        <v>3</v>
      </c>
      <c r="K140" s="60">
        <v>3</v>
      </c>
      <c r="L140" s="60">
        <v>2</v>
      </c>
      <c r="M140" s="60">
        <v>3</v>
      </c>
      <c r="N140" s="60">
        <v>3</v>
      </c>
      <c r="O140" s="60">
        <v>1</v>
      </c>
      <c r="P140" s="60">
        <v>3</v>
      </c>
      <c r="Q140" s="60">
        <v>2</v>
      </c>
      <c r="R140" s="60">
        <v>2</v>
      </c>
      <c r="S140" s="60">
        <v>1</v>
      </c>
      <c r="T140" s="60">
        <v>1</v>
      </c>
      <c r="U140" s="60">
        <v>2</v>
      </c>
      <c r="V140" s="60">
        <v>2</v>
      </c>
      <c r="W140" s="60">
        <v>2</v>
      </c>
      <c r="X140" s="60">
        <v>2</v>
      </c>
      <c r="Y140" s="60">
        <v>2</v>
      </c>
      <c r="Z140" s="60">
        <v>2</v>
      </c>
      <c r="AA140" s="60">
        <v>2</v>
      </c>
      <c r="AB140" s="60">
        <v>2</v>
      </c>
      <c r="AC140" s="60">
        <v>1</v>
      </c>
      <c r="AD140" s="59"/>
      <c r="AE140" s="59"/>
      <c r="AF140" s="59"/>
      <c r="AG140" s="59"/>
      <c r="AH140" s="59"/>
    </row>
    <row r="141" spans="1:34" ht="15.75">
      <c r="A141" s="99" t="s">
        <v>281</v>
      </c>
      <c r="B141" s="9"/>
      <c r="C141" s="9"/>
      <c r="D141" s="60">
        <v>2</v>
      </c>
      <c r="E141" s="60">
        <v>2</v>
      </c>
      <c r="F141" s="60">
        <v>2</v>
      </c>
      <c r="G141" s="60">
        <v>3</v>
      </c>
      <c r="H141" s="60">
        <v>2</v>
      </c>
      <c r="I141" s="60">
        <v>2</v>
      </c>
      <c r="J141" s="101">
        <v>33</v>
      </c>
      <c r="K141" s="60">
        <v>3</v>
      </c>
      <c r="L141" s="60">
        <v>2</v>
      </c>
      <c r="M141" s="60">
        <v>3</v>
      </c>
      <c r="N141" s="60">
        <v>2</v>
      </c>
      <c r="O141" s="60">
        <v>2</v>
      </c>
      <c r="P141" s="60">
        <v>2</v>
      </c>
      <c r="Q141" s="60">
        <v>2</v>
      </c>
      <c r="R141" s="60">
        <v>2</v>
      </c>
      <c r="S141" s="60">
        <v>2</v>
      </c>
      <c r="T141" s="60">
        <v>2</v>
      </c>
      <c r="U141" s="60">
        <v>2</v>
      </c>
      <c r="V141" s="60">
        <v>2</v>
      </c>
      <c r="W141" s="60">
        <v>2</v>
      </c>
      <c r="X141" s="60">
        <v>2</v>
      </c>
      <c r="Y141" s="60">
        <v>1</v>
      </c>
      <c r="Z141" s="60">
        <v>3</v>
      </c>
      <c r="AA141" s="60">
        <v>2</v>
      </c>
      <c r="AB141" s="60">
        <v>2</v>
      </c>
      <c r="AC141" s="60">
        <v>1</v>
      </c>
      <c r="AD141" s="59"/>
      <c r="AE141" s="59"/>
      <c r="AF141" s="59"/>
      <c r="AG141" s="59"/>
      <c r="AH141" s="59"/>
    </row>
    <row r="142" spans="1:34" ht="15.75">
      <c r="A142" s="99" t="s">
        <v>282</v>
      </c>
      <c r="B142" s="9"/>
      <c r="C142" s="9"/>
      <c r="D142" s="60">
        <v>1</v>
      </c>
      <c r="E142" s="60">
        <v>2</v>
      </c>
      <c r="F142" s="60">
        <v>3</v>
      </c>
      <c r="G142" s="60">
        <v>3</v>
      </c>
      <c r="H142" s="60">
        <v>2</v>
      </c>
      <c r="I142" s="60">
        <v>3</v>
      </c>
      <c r="J142" s="60">
        <v>3</v>
      </c>
      <c r="K142" s="60">
        <v>2</v>
      </c>
      <c r="L142" s="60">
        <v>2</v>
      </c>
      <c r="M142" s="60">
        <v>3</v>
      </c>
      <c r="N142" s="60">
        <v>2</v>
      </c>
      <c r="O142" s="60">
        <v>2</v>
      </c>
      <c r="P142" s="60">
        <v>1</v>
      </c>
      <c r="Q142" s="60">
        <v>2</v>
      </c>
      <c r="R142" s="60">
        <v>2</v>
      </c>
      <c r="S142" s="60">
        <v>1</v>
      </c>
      <c r="T142" s="60">
        <v>2</v>
      </c>
      <c r="U142" s="60">
        <v>1</v>
      </c>
      <c r="V142" s="60">
        <v>2</v>
      </c>
      <c r="W142" s="60">
        <v>2</v>
      </c>
      <c r="X142" s="60">
        <v>2</v>
      </c>
      <c r="Y142" s="60">
        <v>1</v>
      </c>
      <c r="Z142" s="60">
        <v>3</v>
      </c>
      <c r="AA142" s="60">
        <v>2</v>
      </c>
      <c r="AB142" s="60">
        <v>2</v>
      </c>
      <c r="AC142" s="60">
        <v>1</v>
      </c>
      <c r="AD142" s="59"/>
      <c r="AE142" s="59"/>
      <c r="AF142" s="59"/>
      <c r="AG142" s="59"/>
      <c r="AH142" s="59"/>
    </row>
    <row r="143" spans="1:34" ht="15.75">
      <c r="A143" s="99" t="s">
        <v>283</v>
      </c>
      <c r="B143" s="48"/>
      <c r="C143" s="48"/>
      <c r="D143" s="60">
        <v>2</v>
      </c>
      <c r="E143" s="60">
        <v>1</v>
      </c>
      <c r="F143" s="60">
        <v>3</v>
      </c>
      <c r="G143" s="60">
        <v>3</v>
      </c>
      <c r="H143" s="60">
        <v>1</v>
      </c>
      <c r="I143" s="60">
        <v>3</v>
      </c>
      <c r="J143" s="60">
        <v>3</v>
      </c>
      <c r="K143" s="60">
        <v>3</v>
      </c>
      <c r="L143" s="60">
        <v>2</v>
      </c>
      <c r="M143" s="60">
        <v>3</v>
      </c>
      <c r="N143" s="60">
        <v>2</v>
      </c>
      <c r="O143" s="60">
        <v>3</v>
      </c>
      <c r="P143" s="60">
        <v>2</v>
      </c>
      <c r="Q143" s="60">
        <v>2</v>
      </c>
      <c r="R143" s="60">
        <v>2</v>
      </c>
      <c r="S143" s="60">
        <v>2</v>
      </c>
      <c r="T143" s="60">
        <v>1</v>
      </c>
      <c r="U143" s="60">
        <v>3</v>
      </c>
      <c r="V143" s="60">
        <v>2</v>
      </c>
      <c r="W143" s="60">
        <v>2</v>
      </c>
      <c r="X143" s="60">
        <v>2</v>
      </c>
      <c r="Y143" s="60">
        <v>3</v>
      </c>
      <c r="Z143" s="60">
        <v>2</v>
      </c>
      <c r="AA143" s="60">
        <v>2</v>
      </c>
      <c r="AB143" s="60">
        <v>2</v>
      </c>
      <c r="AC143" s="60">
        <v>1</v>
      </c>
      <c r="AD143" s="59"/>
      <c r="AE143" s="59"/>
      <c r="AF143" s="59"/>
      <c r="AG143" s="59"/>
      <c r="AH143" s="59"/>
    </row>
    <row r="144" spans="1:34" ht="15.75">
      <c r="A144" s="99" t="s">
        <v>284</v>
      </c>
      <c r="B144" s="102" t="s">
        <v>285</v>
      </c>
      <c r="C144" s="98" t="s">
        <v>261</v>
      </c>
      <c r="D144" s="60">
        <v>2</v>
      </c>
      <c r="E144" s="60">
        <v>2</v>
      </c>
      <c r="F144" s="60">
        <v>3</v>
      </c>
      <c r="G144" s="60">
        <v>2</v>
      </c>
      <c r="H144" s="60">
        <v>2</v>
      </c>
      <c r="I144" s="60">
        <v>3</v>
      </c>
      <c r="J144" s="60">
        <v>3</v>
      </c>
      <c r="K144" s="60">
        <v>3</v>
      </c>
      <c r="L144" s="60">
        <v>2</v>
      </c>
      <c r="M144" s="60">
        <v>2</v>
      </c>
      <c r="N144" s="60">
        <v>1</v>
      </c>
      <c r="O144" s="60">
        <v>3</v>
      </c>
      <c r="P144" s="60">
        <v>1</v>
      </c>
      <c r="Q144" s="60">
        <v>2</v>
      </c>
      <c r="R144" s="60">
        <v>2</v>
      </c>
      <c r="S144" s="60">
        <v>2</v>
      </c>
      <c r="T144" s="60">
        <v>2</v>
      </c>
      <c r="U144" s="60">
        <v>2</v>
      </c>
      <c r="V144" s="60">
        <v>2</v>
      </c>
      <c r="W144" s="60">
        <v>2</v>
      </c>
      <c r="X144" s="60">
        <v>2</v>
      </c>
      <c r="Y144" s="60">
        <v>3</v>
      </c>
      <c r="Z144" s="60">
        <v>3</v>
      </c>
      <c r="AA144" s="60">
        <v>2</v>
      </c>
      <c r="AB144" s="60">
        <v>2</v>
      </c>
      <c r="AC144" s="60">
        <v>1</v>
      </c>
      <c r="AD144" s="59"/>
      <c r="AE144" s="59"/>
      <c r="AF144" s="59"/>
      <c r="AG144" s="59"/>
      <c r="AH144" s="59"/>
    </row>
    <row r="145" spans="1:34" ht="15.75">
      <c r="A145" s="99" t="s">
        <v>286</v>
      </c>
      <c r="B145" s="9"/>
      <c r="C145" s="9"/>
      <c r="D145" s="60">
        <v>3</v>
      </c>
      <c r="E145" s="60">
        <v>1</v>
      </c>
      <c r="F145" s="60">
        <v>3</v>
      </c>
      <c r="G145" s="60">
        <v>3</v>
      </c>
      <c r="H145" s="60">
        <v>3</v>
      </c>
      <c r="I145" s="60">
        <v>3</v>
      </c>
      <c r="J145" s="60">
        <v>3</v>
      </c>
      <c r="K145" s="60">
        <v>3</v>
      </c>
      <c r="L145" s="60">
        <v>1</v>
      </c>
      <c r="M145" s="60">
        <v>2</v>
      </c>
      <c r="N145" s="60">
        <v>1</v>
      </c>
      <c r="O145" s="60">
        <v>2</v>
      </c>
      <c r="P145" s="60">
        <v>1</v>
      </c>
      <c r="Q145" s="60">
        <v>2</v>
      </c>
      <c r="R145" s="60">
        <v>2</v>
      </c>
      <c r="S145" s="60">
        <v>2</v>
      </c>
      <c r="T145" s="60">
        <v>2</v>
      </c>
      <c r="U145" s="60">
        <v>3</v>
      </c>
      <c r="V145" s="60">
        <v>3</v>
      </c>
      <c r="W145" s="60">
        <v>2</v>
      </c>
      <c r="X145" s="60">
        <v>2</v>
      </c>
      <c r="Y145" s="60">
        <v>2</v>
      </c>
      <c r="Z145" s="60">
        <v>2</v>
      </c>
      <c r="AA145" s="60">
        <v>2</v>
      </c>
      <c r="AB145" s="60">
        <v>2</v>
      </c>
      <c r="AC145" s="60">
        <v>1</v>
      </c>
      <c r="AD145" s="59"/>
      <c r="AE145" s="59"/>
      <c r="AF145" s="59"/>
      <c r="AG145" s="59"/>
      <c r="AH145" s="59"/>
    </row>
    <row r="146" spans="1:34" ht="15.75">
      <c r="A146" s="99" t="s">
        <v>287</v>
      </c>
      <c r="B146" s="9"/>
      <c r="C146" s="9"/>
      <c r="D146" s="60">
        <v>3</v>
      </c>
      <c r="E146" s="60">
        <v>2</v>
      </c>
      <c r="F146" s="60">
        <v>3</v>
      </c>
      <c r="G146" s="60">
        <v>2</v>
      </c>
      <c r="H146" s="60">
        <v>2</v>
      </c>
      <c r="I146" s="60">
        <v>3</v>
      </c>
      <c r="J146" s="60">
        <v>3</v>
      </c>
      <c r="K146" s="60">
        <v>3</v>
      </c>
      <c r="L146" s="60">
        <v>2</v>
      </c>
      <c r="M146" s="60">
        <v>2</v>
      </c>
      <c r="N146" s="60">
        <v>1</v>
      </c>
      <c r="O146" s="60">
        <v>2</v>
      </c>
      <c r="P146" s="60">
        <v>1</v>
      </c>
      <c r="Q146" s="60">
        <v>3</v>
      </c>
      <c r="R146" s="60">
        <v>2</v>
      </c>
      <c r="S146" s="103">
        <v>2</v>
      </c>
      <c r="T146" s="60">
        <v>3</v>
      </c>
      <c r="U146" s="60">
        <v>2</v>
      </c>
      <c r="V146" s="60">
        <v>3</v>
      </c>
      <c r="W146" s="60">
        <v>3</v>
      </c>
      <c r="X146" s="60">
        <v>2</v>
      </c>
      <c r="Y146" s="60">
        <v>2</v>
      </c>
      <c r="Z146" s="60">
        <v>3</v>
      </c>
      <c r="AA146" s="60">
        <v>2</v>
      </c>
      <c r="AB146" s="60">
        <v>2</v>
      </c>
      <c r="AC146" s="60">
        <v>3</v>
      </c>
      <c r="AD146" s="59"/>
      <c r="AE146" s="59"/>
      <c r="AF146" s="59"/>
      <c r="AG146" s="59"/>
      <c r="AH146" s="59"/>
    </row>
    <row r="147" spans="1:34" ht="15.75">
      <c r="A147" s="99" t="s">
        <v>288</v>
      </c>
      <c r="B147" s="9"/>
      <c r="C147" s="9"/>
      <c r="D147" s="60">
        <v>2</v>
      </c>
      <c r="E147" s="60">
        <v>2</v>
      </c>
      <c r="F147" s="60">
        <v>2</v>
      </c>
      <c r="G147" s="60">
        <v>2</v>
      </c>
      <c r="H147" s="60">
        <v>3</v>
      </c>
      <c r="I147" s="60">
        <v>3</v>
      </c>
      <c r="J147" s="60">
        <v>3</v>
      </c>
      <c r="K147" s="60">
        <v>3</v>
      </c>
      <c r="L147" s="60">
        <v>2</v>
      </c>
      <c r="M147" s="60">
        <v>3</v>
      </c>
      <c r="N147" s="60">
        <v>12</v>
      </c>
      <c r="O147" s="60">
        <v>3</v>
      </c>
      <c r="P147" s="60">
        <v>1</v>
      </c>
      <c r="Q147" s="60">
        <v>2</v>
      </c>
      <c r="R147" s="60">
        <v>2</v>
      </c>
      <c r="S147" s="60">
        <v>2</v>
      </c>
      <c r="T147" s="60">
        <v>2</v>
      </c>
      <c r="U147" s="60">
        <v>2</v>
      </c>
      <c r="V147" s="60">
        <v>3</v>
      </c>
      <c r="W147" s="60">
        <v>3</v>
      </c>
      <c r="X147" s="60">
        <v>1</v>
      </c>
      <c r="Y147" s="60">
        <v>2</v>
      </c>
      <c r="Z147" s="60">
        <v>2</v>
      </c>
      <c r="AA147" s="60">
        <v>2</v>
      </c>
      <c r="AB147" s="60">
        <v>2</v>
      </c>
      <c r="AC147" s="60">
        <v>3</v>
      </c>
      <c r="AD147" s="59"/>
      <c r="AE147" s="59"/>
      <c r="AF147" s="59"/>
      <c r="AG147" s="59"/>
      <c r="AH147" s="59"/>
    </row>
    <row r="148" spans="1:34" ht="15.75">
      <c r="A148" s="99" t="s">
        <v>289</v>
      </c>
      <c r="B148" s="9"/>
      <c r="C148" s="9"/>
      <c r="D148" s="60">
        <v>2</v>
      </c>
      <c r="E148" s="60">
        <v>1</v>
      </c>
      <c r="F148" s="60">
        <v>2</v>
      </c>
      <c r="G148" s="60">
        <v>3</v>
      </c>
      <c r="H148" s="60">
        <v>3</v>
      </c>
      <c r="I148" s="60">
        <v>32</v>
      </c>
      <c r="J148" s="60">
        <v>2</v>
      </c>
      <c r="K148" s="60">
        <v>3</v>
      </c>
      <c r="L148" s="60">
        <v>2</v>
      </c>
      <c r="M148" s="60">
        <v>3</v>
      </c>
      <c r="N148" s="60">
        <v>2</v>
      </c>
      <c r="O148" s="60">
        <v>3</v>
      </c>
      <c r="P148" s="60">
        <v>2</v>
      </c>
      <c r="Q148" s="60">
        <v>2</v>
      </c>
      <c r="R148" s="60">
        <v>2</v>
      </c>
      <c r="S148" s="60">
        <v>2</v>
      </c>
      <c r="T148" s="60">
        <v>2</v>
      </c>
      <c r="U148" s="60">
        <v>2</v>
      </c>
      <c r="V148" s="60">
        <v>2</v>
      </c>
      <c r="W148" s="60">
        <v>3</v>
      </c>
      <c r="X148" s="60">
        <v>1</v>
      </c>
      <c r="Y148" s="60">
        <v>3</v>
      </c>
      <c r="Z148" s="60">
        <v>32</v>
      </c>
      <c r="AA148" s="60">
        <v>2</v>
      </c>
      <c r="AB148" s="60">
        <v>2</v>
      </c>
      <c r="AC148" s="60">
        <v>3</v>
      </c>
      <c r="AD148" s="59"/>
      <c r="AE148" s="59"/>
      <c r="AF148" s="59"/>
      <c r="AG148" s="59"/>
      <c r="AH148" s="59"/>
    </row>
    <row r="149" spans="1:34" ht="15.75">
      <c r="A149" s="99" t="s">
        <v>290</v>
      </c>
      <c r="B149" s="9"/>
      <c r="C149" s="9"/>
      <c r="D149" s="60">
        <v>1</v>
      </c>
      <c r="E149" s="60">
        <v>1</v>
      </c>
      <c r="F149" s="60">
        <v>3</v>
      </c>
      <c r="G149" s="60">
        <v>3</v>
      </c>
      <c r="H149" s="60">
        <v>2</v>
      </c>
      <c r="I149" s="60">
        <v>2</v>
      </c>
      <c r="J149" s="60">
        <v>2</v>
      </c>
      <c r="K149" s="60">
        <v>2</v>
      </c>
      <c r="L149" s="60">
        <v>1</v>
      </c>
      <c r="M149" s="60">
        <v>3</v>
      </c>
      <c r="N149" s="60">
        <v>2</v>
      </c>
      <c r="O149" s="60">
        <v>2</v>
      </c>
      <c r="P149" s="60">
        <v>1</v>
      </c>
      <c r="Q149" s="60">
        <v>2</v>
      </c>
      <c r="R149" s="60">
        <v>2</v>
      </c>
      <c r="S149" s="60">
        <v>212</v>
      </c>
      <c r="T149" s="60">
        <v>3</v>
      </c>
      <c r="U149" s="60">
        <v>2</v>
      </c>
      <c r="V149" s="60">
        <v>2</v>
      </c>
      <c r="W149" s="60">
        <v>3</v>
      </c>
      <c r="X149" s="60">
        <v>2</v>
      </c>
      <c r="Y149" s="60">
        <v>2</v>
      </c>
      <c r="Z149" s="60">
        <v>3</v>
      </c>
      <c r="AA149" s="60">
        <v>2</v>
      </c>
      <c r="AB149" s="60">
        <v>2</v>
      </c>
      <c r="AC149" s="60">
        <v>3</v>
      </c>
      <c r="AD149" s="59"/>
      <c r="AE149" s="59"/>
      <c r="AF149" s="59"/>
      <c r="AG149" s="59"/>
      <c r="AH149" s="59"/>
    </row>
    <row r="150" spans="1:34" ht="15.75">
      <c r="A150" s="99" t="s">
        <v>291</v>
      </c>
      <c r="B150" s="9"/>
      <c r="C150" s="9"/>
      <c r="D150" s="60">
        <v>1</v>
      </c>
      <c r="E150" s="60">
        <v>2</v>
      </c>
      <c r="F150" s="60">
        <v>2</v>
      </c>
      <c r="G150" s="60">
        <v>3</v>
      </c>
      <c r="H150" s="60">
        <v>2</v>
      </c>
      <c r="I150" s="60">
        <v>2</v>
      </c>
      <c r="J150" s="60">
        <v>2</v>
      </c>
      <c r="K150" s="60">
        <v>3</v>
      </c>
      <c r="L150" s="60">
        <v>1</v>
      </c>
      <c r="M150" s="60">
        <v>3</v>
      </c>
      <c r="N150" s="60">
        <v>1</v>
      </c>
      <c r="O150" s="60">
        <v>1</v>
      </c>
      <c r="P150" s="60">
        <v>2</v>
      </c>
      <c r="Q150" s="60">
        <v>2</v>
      </c>
      <c r="R150" s="60">
        <v>2</v>
      </c>
      <c r="S150" s="60">
        <v>2</v>
      </c>
      <c r="T150" s="60">
        <v>2</v>
      </c>
      <c r="U150" s="60">
        <v>2</v>
      </c>
      <c r="V150" s="60">
        <v>2</v>
      </c>
      <c r="W150" s="60">
        <v>3</v>
      </c>
      <c r="X150" s="60">
        <v>2</v>
      </c>
      <c r="Y150" s="60">
        <v>2</v>
      </c>
      <c r="Z150" s="60">
        <v>2</v>
      </c>
      <c r="AA150" s="60">
        <v>2</v>
      </c>
      <c r="AB150" s="60">
        <v>2</v>
      </c>
      <c r="AC150" s="60">
        <v>2</v>
      </c>
      <c r="AD150" s="59"/>
      <c r="AE150" s="59"/>
      <c r="AF150" s="59"/>
      <c r="AG150" s="59"/>
      <c r="AH150" s="59"/>
    </row>
    <row r="151" spans="1:34" ht="15.75">
      <c r="A151" s="99" t="s">
        <v>292</v>
      </c>
      <c r="B151" s="9"/>
      <c r="C151" s="9"/>
      <c r="D151" s="60">
        <v>1</v>
      </c>
      <c r="E151" s="60">
        <v>2</v>
      </c>
      <c r="F151" s="60">
        <v>2</v>
      </c>
      <c r="G151" s="60">
        <v>3</v>
      </c>
      <c r="H151" s="60">
        <v>2</v>
      </c>
      <c r="I151" s="60">
        <v>2</v>
      </c>
      <c r="J151" s="60">
        <v>2</v>
      </c>
      <c r="K151" s="60">
        <v>3</v>
      </c>
      <c r="L151" s="60">
        <v>121</v>
      </c>
      <c r="M151" s="60">
        <v>3</v>
      </c>
      <c r="N151" s="60">
        <v>1</v>
      </c>
      <c r="O151" s="60">
        <v>3</v>
      </c>
      <c r="P151" s="60">
        <v>1</v>
      </c>
      <c r="Q151" s="60">
        <v>2</v>
      </c>
      <c r="R151" s="60">
        <v>2</v>
      </c>
      <c r="S151" s="60">
        <v>3</v>
      </c>
      <c r="T151" s="60">
        <v>3</v>
      </c>
      <c r="U151" s="60">
        <v>2</v>
      </c>
      <c r="V151" s="60">
        <v>3</v>
      </c>
      <c r="W151" s="60">
        <v>1</v>
      </c>
      <c r="X151" s="60">
        <v>2</v>
      </c>
      <c r="Y151" s="60">
        <v>1</v>
      </c>
      <c r="Z151" s="60">
        <v>2</v>
      </c>
      <c r="AA151" s="60">
        <v>2</v>
      </c>
      <c r="AB151" s="60">
        <v>2</v>
      </c>
      <c r="AC151" s="60">
        <v>2</v>
      </c>
      <c r="AD151" s="59"/>
      <c r="AE151" s="59"/>
      <c r="AF151" s="59"/>
      <c r="AG151" s="59"/>
      <c r="AH151" s="59"/>
    </row>
    <row r="152" spans="1:34" ht="15.75">
      <c r="A152" s="99" t="s">
        <v>293</v>
      </c>
      <c r="B152" s="9"/>
      <c r="C152" s="9"/>
      <c r="D152" s="60">
        <v>2</v>
      </c>
      <c r="E152" s="60">
        <v>1</v>
      </c>
      <c r="F152" s="60">
        <v>3</v>
      </c>
      <c r="G152" s="60">
        <v>2</v>
      </c>
      <c r="H152" s="60">
        <v>2</v>
      </c>
      <c r="I152" s="60">
        <v>2</v>
      </c>
      <c r="J152" s="60">
        <v>3</v>
      </c>
      <c r="K152" s="60">
        <v>3</v>
      </c>
      <c r="L152" s="60">
        <v>2</v>
      </c>
      <c r="M152" s="60">
        <v>3</v>
      </c>
      <c r="N152" s="60">
        <v>1</v>
      </c>
      <c r="O152" s="60">
        <v>2</v>
      </c>
      <c r="P152" s="60">
        <v>3</v>
      </c>
      <c r="Q152" s="60">
        <v>2</v>
      </c>
      <c r="R152" s="60">
        <v>2</v>
      </c>
      <c r="S152" s="60">
        <v>2</v>
      </c>
      <c r="T152" s="60">
        <v>2</v>
      </c>
      <c r="U152" s="60">
        <v>2</v>
      </c>
      <c r="V152" s="60">
        <v>2</v>
      </c>
      <c r="W152" s="60">
        <v>1</v>
      </c>
      <c r="X152" s="60">
        <v>1</v>
      </c>
      <c r="Y152" s="60">
        <v>2</v>
      </c>
      <c r="Z152" s="60">
        <v>2</v>
      </c>
      <c r="AA152" s="101">
        <v>2</v>
      </c>
      <c r="AB152" s="60">
        <v>2</v>
      </c>
      <c r="AC152" s="60">
        <v>2</v>
      </c>
      <c r="AD152" s="59"/>
      <c r="AE152" s="59"/>
      <c r="AF152" s="59"/>
      <c r="AG152" s="59"/>
      <c r="AH152" s="59"/>
    </row>
    <row r="153" spans="1:34" ht="15.75">
      <c r="A153" s="99" t="s">
        <v>294</v>
      </c>
      <c r="B153" s="9"/>
      <c r="C153" s="9"/>
      <c r="D153" s="60">
        <v>2</v>
      </c>
      <c r="E153" s="60">
        <v>2</v>
      </c>
      <c r="F153" s="60">
        <v>3</v>
      </c>
      <c r="G153" s="60">
        <v>2</v>
      </c>
      <c r="H153" s="60">
        <v>3</v>
      </c>
      <c r="I153" s="60">
        <v>2</v>
      </c>
      <c r="J153" s="60">
        <v>3</v>
      </c>
      <c r="K153" s="60">
        <v>3</v>
      </c>
      <c r="L153" s="60">
        <v>2</v>
      </c>
      <c r="M153" s="60">
        <v>3</v>
      </c>
      <c r="N153" s="60">
        <v>1</v>
      </c>
      <c r="O153" s="60">
        <v>2</v>
      </c>
      <c r="P153" s="60">
        <v>1</v>
      </c>
      <c r="Q153" s="60">
        <v>2</v>
      </c>
      <c r="R153" s="60">
        <v>2</v>
      </c>
      <c r="S153" s="60">
        <v>2</v>
      </c>
      <c r="T153" s="60">
        <v>2</v>
      </c>
      <c r="U153" s="60">
        <v>3</v>
      </c>
      <c r="V153" s="60">
        <v>2</v>
      </c>
      <c r="W153" s="60">
        <v>2</v>
      </c>
      <c r="X153" s="60">
        <v>2</v>
      </c>
      <c r="Y153" s="60">
        <v>3</v>
      </c>
      <c r="Z153" s="60">
        <v>2</v>
      </c>
      <c r="AA153" s="60">
        <v>2</v>
      </c>
      <c r="AB153" s="60">
        <v>2</v>
      </c>
      <c r="AC153" s="60">
        <v>3</v>
      </c>
      <c r="AD153" s="59"/>
      <c r="AE153" s="59"/>
      <c r="AF153" s="59"/>
      <c r="AG153" s="59"/>
      <c r="AH153" s="59"/>
    </row>
    <row r="154" spans="1:34" ht="15.75">
      <c r="A154" s="99" t="s">
        <v>295</v>
      </c>
      <c r="B154" s="9"/>
      <c r="C154" s="9"/>
      <c r="D154" s="60">
        <v>2</v>
      </c>
      <c r="E154" s="60">
        <v>2</v>
      </c>
      <c r="F154" s="60">
        <v>3</v>
      </c>
      <c r="G154" s="60">
        <v>2</v>
      </c>
      <c r="H154" s="60">
        <v>2</v>
      </c>
      <c r="I154" s="60">
        <v>2</v>
      </c>
      <c r="J154" s="60">
        <v>3</v>
      </c>
      <c r="K154" s="60">
        <v>3</v>
      </c>
      <c r="L154" s="60">
        <v>2</v>
      </c>
      <c r="M154" s="60">
        <v>3</v>
      </c>
      <c r="N154" s="60">
        <v>3</v>
      </c>
      <c r="O154" s="60">
        <v>2</v>
      </c>
      <c r="P154" s="60">
        <v>1</v>
      </c>
      <c r="Q154" s="60">
        <v>2</v>
      </c>
      <c r="R154" s="60">
        <v>2</v>
      </c>
      <c r="S154" s="60">
        <v>3</v>
      </c>
      <c r="T154" s="60">
        <v>2</v>
      </c>
      <c r="U154" s="60">
        <v>3</v>
      </c>
      <c r="V154" s="60">
        <v>2</v>
      </c>
      <c r="W154" s="60">
        <v>1</v>
      </c>
      <c r="X154" s="60">
        <v>2</v>
      </c>
      <c r="Y154" s="60">
        <v>3</v>
      </c>
      <c r="Z154" s="60">
        <v>2</v>
      </c>
      <c r="AA154" s="60">
        <v>2</v>
      </c>
      <c r="AB154" s="60">
        <v>2</v>
      </c>
      <c r="AC154" s="60">
        <v>3</v>
      </c>
      <c r="AD154" s="59"/>
      <c r="AE154" s="59"/>
      <c r="AF154" s="59"/>
      <c r="AG154" s="59"/>
      <c r="AH154" s="59"/>
    </row>
    <row r="155" spans="1:34" ht="15.75">
      <c r="A155" s="99" t="s">
        <v>296</v>
      </c>
      <c r="B155" s="9"/>
      <c r="C155" s="9"/>
      <c r="D155" s="60">
        <v>2</v>
      </c>
      <c r="E155" s="60">
        <v>1</v>
      </c>
      <c r="F155" s="60">
        <v>2</v>
      </c>
      <c r="G155" s="60">
        <v>3</v>
      </c>
      <c r="H155" s="60">
        <v>3</v>
      </c>
      <c r="I155" s="60">
        <v>1</v>
      </c>
      <c r="J155" s="60">
        <v>3</v>
      </c>
      <c r="K155" s="60">
        <v>3</v>
      </c>
      <c r="L155" s="60">
        <v>2</v>
      </c>
      <c r="M155" s="60">
        <v>3</v>
      </c>
      <c r="N155" s="60">
        <v>1</v>
      </c>
      <c r="O155" s="60">
        <v>3</v>
      </c>
      <c r="P155" s="60">
        <v>1</v>
      </c>
      <c r="Q155" s="60">
        <v>3</v>
      </c>
      <c r="R155" s="60">
        <v>2</v>
      </c>
      <c r="S155" s="60">
        <v>2</v>
      </c>
      <c r="T155" s="60">
        <v>3</v>
      </c>
      <c r="U155" s="60">
        <v>3</v>
      </c>
      <c r="V155" s="60">
        <v>2</v>
      </c>
      <c r="W155" s="60">
        <v>1</v>
      </c>
      <c r="X155" s="60">
        <v>1</v>
      </c>
      <c r="Y155" s="60">
        <v>3</v>
      </c>
      <c r="Z155" s="60">
        <v>2</v>
      </c>
      <c r="AA155" s="60">
        <v>2</v>
      </c>
      <c r="AB155" s="60">
        <v>2</v>
      </c>
      <c r="AC155" s="60">
        <v>3</v>
      </c>
      <c r="AD155" s="59"/>
      <c r="AE155" s="59"/>
      <c r="AF155" s="59"/>
      <c r="AG155" s="59"/>
      <c r="AH155" s="59"/>
    </row>
    <row r="156" spans="1:34" ht="15.75">
      <c r="A156" s="99" t="s">
        <v>297</v>
      </c>
      <c r="B156" s="9"/>
      <c r="C156" s="9"/>
      <c r="D156" s="60">
        <v>1</v>
      </c>
      <c r="E156" s="60">
        <v>1</v>
      </c>
      <c r="F156" s="60">
        <v>3</v>
      </c>
      <c r="G156" s="60">
        <v>3</v>
      </c>
      <c r="H156" s="60">
        <v>2</v>
      </c>
      <c r="I156" s="60">
        <v>1</v>
      </c>
      <c r="J156" s="60">
        <v>3</v>
      </c>
      <c r="K156" s="60">
        <v>2</v>
      </c>
      <c r="L156" s="60">
        <v>2</v>
      </c>
      <c r="M156" s="60">
        <v>3</v>
      </c>
      <c r="N156" s="60">
        <v>3</v>
      </c>
      <c r="O156" s="60">
        <v>1</v>
      </c>
      <c r="P156" s="60">
        <v>1</v>
      </c>
      <c r="Q156" s="60">
        <v>2</v>
      </c>
      <c r="R156" s="60">
        <v>2</v>
      </c>
      <c r="S156" s="60">
        <v>2</v>
      </c>
      <c r="T156" s="60">
        <v>2</v>
      </c>
      <c r="U156" s="60">
        <v>3</v>
      </c>
      <c r="V156" s="60">
        <v>2</v>
      </c>
      <c r="W156" s="60">
        <v>2</v>
      </c>
      <c r="X156" s="60">
        <v>1</v>
      </c>
      <c r="Y156" s="60">
        <v>3</v>
      </c>
      <c r="Z156" s="60">
        <v>2</v>
      </c>
      <c r="AA156" s="60">
        <v>2</v>
      </c>
      <c r="AB156" s="60">
        <v>2</v>
      </c>
      <c r="AC156" s="60">
        <v>3</v>
      </c>
      <c r="AD156" s="59"/>
      <c r="AE156" s="59"/>
      <c r="AF156" s="59"/>
      <c r="AG156" s="59"/>
      <c r="AH156" s="59"/>
    </row>
    <row r="157" spans="1:34" ht="15.75">
      <c r="A157" s="99" t="s">
        <v>298</v>
      </c>
      <c r="B157" s="48"/>
      <c r="C157" s="104"/>
      <c r="D157" s="60">
        <v>1</v>
      </c>
      <c r="E157" s="60">
        <v>2</v>
      </c>
      <c r="F157" s="60">
        <v>3</v>
      </c>
      <c r="G157" s="60">
        <v>2</v>
      </c>
      <c r="H157" s="60">
        <v>2</v>
      </c>
      <c r="I157" s="60">
        <v>1</v>
      </c>
      <c r="J157" s="60">
        <v>3</v>
      </c>
      <c r="K157" s="60">
        <v>3</v>
      </c>
      <c r="L157" s="60">
        <v>2</v>
      </c>
      <c r="M157" s="60">
        <v>3</v>
      </c>
      <c r="N157" s="60">
        <v>11</v>
      </c>
      <c r="O157" s="60">
        <v>1</v>
      </c>
      <c r="P157" s="60">
        <v>1</v>
      </c>
      <c r="Q157" s="60">
        <v>2</v>
      </c>
      <c r="R157" s="60">
        <v>2</v>
      </c>
      <c r="S157" s="60">
        <v>1</v>
      </c>
      <c r="T157" s="60">
        <v>3</v>
      </c>
      <c r="U157" s="60">
        <v>3</v>
      </c>
      <c r="V157" s="60">
        <v>2</v>
      </c>
      <c r="W157" s="60">
        <v>2</v>
      </c>
      <c r="X157" s="60">
        <v>2</v>
      </c>
      <c r="Y157" s="60">
        <v>4</v>
      </c>
      <c r="Z157" s="60">
        <v>2</v>
      </c>
      <c r="AA157" s="60">
        <v>2</v>
      </c>
      <c r="AB157" s="60">
        <v>2</v>
      </c>
      <c r="AC157" s="60">
        <v>3</v>
      </c>
      <c r="AD157" s="59"/>
      <c r="AE157" s="59"/>
      <c r="AF157" s="59"/>
      <c r="AG157" s="59"/>
      <c r="AH157" s="59"/>
    </row>
    <row r="158" spans="1:34" ht="15.75">
      <c r="A158" s="99" t="s">
        <v>299</v>
      </c>
      <c r="B158" s="98" t="s">
        <v>300</v>
      </c>
      <c r="C158" s="104" t="s">
        <v>301</v>
      </c>
      <c r="D158" s="60">
        <v>2</v>
      </c>
      <c r="E158" s="60">
        <v>1</v>
      </c>
      <c r="F158" s="60">
        <v>3</v>
      </c>
      <c r="G158" s="60">
        <v>2</v>
      </c>
      <c r="H158" s="60">
        <v>2</v>
      </c>
      <c r="I158" s="60">
        <v>1</v>
      </c>
      <c r="J158" s="60">
        <v>3</v>
      </c>
      <c r="K158" s="60">
        <v>3</v>
      </c>
      <c r="L158" s="60">
        <v>2</v>
      </c>
      <c r="M158" s="60">
        <v>3</v>
      </c>
      <c r="N158" s="60">
        <v>3</v>
      </c>
      <c r="O158" s="60">
        <v>3</v>
      </c>
      <c r="P158" s="60">
        <v>2</v>
      </c>
      <c r="Q158" s="60">
        <v>2</v>
      </c>
      <c r="R158" s="60">
        <v>2</v>
      </c>
      <c r="S158" s="60">
        <v>2</v>
      </c>
      <c r="T158" s="60">
        <v>2</v>
      </c>
      <c r="U158" s="60">
        <v>3</v>
      </c>
      <c r="V158" s="60">
        <v>3</v>
      </c>
      <c r="W158" s="60">
        <v>3</v>
      </c>
      <c r="X158" s="60">
        <v>2</v>
      </c>
      <c r="Y158" s="60">
        <v>3</v>
      </c>
      <c r="Z158" s="60">
        <v>2</v>
      </c>
      <c r="AA158" s="60">
        <v>2</v>
      </c>
      <c r="AB158" s="60">
        <v>2</v>
      </c>
      <c r="AC158" s="60">
        <v>3</v>
      </c>
      <c r="AD158" s="59"/>
      <c r="AE158" s="59"/>
      <c r="AF158" s="59"/>
      <c r="AG158" s="59"/>
      <c r="AH158" s="59"/>
    </row>
    <row r="159" spans="1:34" ht="15.75">
      <c r="A159" s="99" t="s">
        <v>302</v>
      </c>
      <c r="B159" s="9"/>
      <c r="C159" s="9"/>
      <c r="D159" s="60">
        <v>2</v>
      </c>
      <c r="E159" s="60">
        <v>1</v>
      </c>
      <c r="F159" s="60">
        <v>3</v>
      </c>
      <c r="G159" s="60">
        <v>3</v>
      </c>
      <c r="H159" s="60">
        <v>3</v>
      </c>
      <c r="I159" s="60">
        <v>2</v>
      </c>
      <c r="J159" s="60">
        <v>3</v>
      </c>
      <c r="K159" s="60">
        <v>3</v>
      </c>
      <c r="L159" s="60">
        <v>2</v>
      </c>
      <c r="M159" s="60">
        <v>3</v>
      </c>
      <c r="N159" s="60">
        <v>11</v>
      </c>
      <c r="O159" s="60">
        <v>2</v>
      </c>
      <c r="P159" s="60">
        <v>1</v>
      </c>
      <c r="Q159" s="60">
        <v>2</v>
      </c>
      <c r="R159" s="60">
        <v>2</v>
      </c>
      <c r="S159" s="60">
        <v>3</v>
      </c>
      <c r="T159" s="60">
        <v>2</v>
      </c>
      <c r="U159" s="60">
        <v>3</v>
      </c>
      <c r="V159" s="60">
        <v>3</v>
      </c>
      <c r="W159" s="60">
        <v>3</v>
      </c>
      <c r="X159" s="60">
        <v>1</v>
      </c>
      <c r="Y159" s="60">
        <v>4</v>
      </c>
      <c r="Z159" s="60">
        <v>2</v>
      </c>
      <c r="AA159" s="60">
        <v>2</v>
      </c>
      <c r="AB159" s="60">
        <v>2</v>
      </c>
      <c r="AC159" s="60">
        <v>2</v>
      </c>
      <c r="AD159" s="59"/>
      <c r="AE159" s="59"/>
      <c r="AF159" s="59"/>
      <c r="AG159" s="59"/>
      <c r="AH159" s="59"/>
    </row>
    <row r="160" spans="1:34" ht="15.75">
      <c r="A160" s="99" t="s">
        <v>303</v>
      </c>
      <c r="B160" s="9"/>
      <c r="C160" s="9"/>
      <c r="D160" s="60">
        <v>1</v>
      </c>
      <c r="E160" s="60">
        <v>1</v>
      </c>
      <c r="F160" s="60">
        <v>2</v>
      </c>
      <c r="G160" s="60">
        <v>2</v>
      </c>
      <c r="H160" s="60">
        <v>3</v>
      </c>
      <c r="I160" s="60">
        <v>2</v>
      </c>
      <c r="J160" s="60">
        <v>3</v>
      </c>
      <c r="K160" s="60">
        <v>3</v>
      </c>
      <c r="L160" s="60">
        <v>2</v>
      </c>
      <c r="M160" s="60">
        <v>3</v>
      </c>
      <c r="N160" s="60">
        <v>2</v>
      </c>
      <c r="O160" s="60">
        <v>2</v>
      </c>
      <c r="P160" s="60">
        <v>2</v>
      </c>
      <c r="Q160" s="60">
        <v>2</v>
      </c>
      <c r="R160" s="60">
        <v>2</v>
      </c>
      <c r="S160" s="60">
        <v>2</v>
      </c>
      <c r="T160" s="60">
        <v>2</v>
      </c>
      <c r="U160" s="60">
        <v>3</v>
      </c>
      <c r="V160" s="60">
        <v>2</v>
      </c>
      <c r="W160" s="60">
        <v>3</v>
      </c>
      <c r="X160" s="60">
        <v>1</v>
      </c>
      <c r="Y160" s="60">
        <v>5</v>
      </c>
      <c r="Z160" s="60">
        <v>2</v>
      </c>
      <c r="AA160" s="60">
        <v>2</v>
      </c>
      <c r="AB160" s="60">
        <v>2</v>
      </c>
      <c r="AC160" s="60">
        <v>3</v>
      </c>
      <c r="AD160" s="59"/>
      <c r="AE160" s="59"/>
      <c r="AF160" s="59"/>
      <c r="AG160" s="59"/>
      <c r="AH160" s="59"/>
    </row>
    <row r="161" spans="1:34" ht="15.75">
      <c r="A161" s="99" t="s">
        <v>304</v>
      </c>
      <c r="B161" s="9"/>
      <c r="C161" s="9"/>
      <c r="D161" s="60">
        <v>1</v>
      </c>
      <c r="E161" s="60">
        <v>2</v>
      </c>
      <c r="F161" s="60">
        <v>2</v>
      </c>
      <c r="G161" s="60">
        <v>2</v>
      </c>
      <c r="H161" s="60">
        <v>2</v>
      </c>
      <c r="I161" s="60">
        <v>2</v>
      </c>
      <c r="J161" s="60">
        <v>3</v>
      </c>
      <c r="K161" s="60">
        <v>3</v>
      </c>
      <c r="L161" s="60">
        <v>2</v>
      </c>
      <c r="M161" s="60">
        <v>3</v>
      </c>
      <c r="N161" s="60">
        <v>2</v>
      </c>
      <c r="O161" s="60">
        <v>3</v>
      </c>
      <c r="P161" s="60">
        <v>2</v>
      </c>
      <c r="Q161" s="60">
        <v>2</v>
      </c>
      <c r="R161" s="60">
        <v>2</v>
      </c>
      <c r="S161" s="60">
        <v>2</v>
      </c>
      <c r="T161" s="60">
        <v>2</v>
      </c>
      <c r="U161" s="60">
        <v>33</v>
      </c>
      <c r="V161" s="60">
        <v>2</v>
      </c>
      <c r="W161" s="60">
        <v>3</v>
      </c>
      <c r="X161" s="60">
        <v>2</v>
      </c>
      <c r="Y161" s="60">
        <v>2</v>
      </c>
      <c r="Z161" s="60">
        <v>2</v>
      </c>
      <c r="AA161" s="60">
        <v>2</v>
      </c>
      <c r="AB161" s="60">
        <v>2</v>
      </c>
      <c r="AC161" s="60">
        <v>2</v>
      </c>
      <c r="AD161" s="59"/>
      <c r="AE161" s="59"/>
      <c r="AF161" s="59"/>
      <c r="AG161" s="59"/>
      <c r="AH161" s="59"/>
    </row>
    <row r="162" spans="1:34" ht="15.75">
      <c r="A162" s="99" t="s">
        <v>305</v>
      </c>
      <c r="B162" s="9"/>
      <c r="C162" s="9"/>
      <c r="D162" s="60">
        <v>2</v>
      </c>
      <c r="E162" s="60">
        <v>1</v>
      </c>
      <c r="F162" s="60">
        <v>3</v>
      </c>
      <c r="G162" s="60">
        <v>3</v>
      </c>
      <c r="H162" s="60">
        <v>2</v>
      </c>
      <c r="I162" s="60">
        <v>2</v>
      </c>
      <c r="J162" s="60">
        <v>3</v>
      </c>
      <c r="K162" s="60">
        <v>3</v>
      </c>
      <c r="L162" s="60">
        <v>2</v>
      </c>
      <c r="M162" s="60">
        <v>3</v>
      </c>
      <c r="N162" s="60">
        <v>2</v>
      </c>
      <c r="O162" s="60">
        <v>2</v>
      </c>
      <c r="P162" s="60">
        <v>2</v>
      </c>
      <c r="Q162" s="60">
        <v>3</v>
      </c>
      <c r="R162" s="60">
        <v>2</v>
      </c>
      <c r="S162" s="60">
        <v>2</v>
      </c>
      <c r="T162" s="60">
        <v>3</v>
      </c>
      <c r="U162" s="60">
        <v>3</v>
      </c>
      <c r="V162" s="60">
        <v>3</v>
      </c>
      <c r="W162" s="60">
        <v>3</v>
      </c>
      <c r="X162" s="60">
        <v>2</v>
      </c>
      <c r="Y162" s="60">
        <v>2</v>
      </c>
      <c r="Z162" s="60">
        <v>3</v>
      </c>
      <c r="AA162" s="60">
        <v>2</v>
      </c>
      <c r="AB162" s="60">
        <v>2</v>
      </c>
      <c r="AC162" s="60">
        <v>2</v>
      </c>
      <c r="AD162" s="59"/>
      <c r="AE162" s="59"/>
      <c r="AF162" s="59"/>
      <c r="AG162" s="59"/>
      <c r="AH162" s="59"/>
    </row>
    <row r="163" spans="1:34" ht="15.75">
      <c r="A163" s="99" t="s">
        <v>306</v>
      </c>
      <c r="B163" s="9"/>
      <c r="C163" s="9"/>
      <c r="D163" s="60">
        <v>2</v>
      </c>
      <c r="E163" s="60">
        <v>2</v>
      </c>
      <c r="F163" s="60">
        <v>3</v>
      </c>
      <c r="G163" s="60">
        <v>3</v>
      </c>
      <c r="H163" s="60">
        <v>3</v>
      </c>
      <c r="I163" s="60">
        <v>2</v>
      </c>
      <c r="J163" s="60">
        <v>3</v>
      </c>
      <c r="K163" s="60">
        <v>3</v>
      </c>
      <c r="L163" s="60">
        <v>2</v>
      </c>
      <c r="M163" s="60">
        <v>3</v>
      </c>
      <c r="N163" s="60">
        <v>3</v>
      </c>
      <c r="O163" s="60">
        <v>3</v>
      </c>
      <c r="P163" s="60">
        <v>2</v>
      </c>
      <c r="Q163" s="60">
        <v>2</v>
      </c>
      <c r="R163" s="60">
        <v>2</v>
      </c>
      <c r="S163" s="60">
        <v>2</v>
      </c>
      <c r="T163" s="60">
        <v>2</v>
      </c>
      <c r="U163" s="60">
        <v>3</v>
      </c>
      <c r="V163" s="60">
        <v>3</v>
      </c>
      <c r="W163" s="60">
        <v>2</v>
      </c>
      <c r="X163" s="60">
        <v>1</v>
      </c>
      <c r="Y163" s="60">
        <v>2</v>
      </c>
      <c r="Z163" s="60">
        <v>3</v>
      </c>
      <c r="AA163" s="60">
        <v>2</v>
      </c>
      <c r="AB163" s="60">
        <v>2</v>
      </c>
      <c r="AC163" s="60">
        <v>2</v>
      </c>
      <c r="AD163" s="59"/>
      <c r="AE163" s="59"/>
      <c r="AF163" s="59"/>
      <c r="AG163" s="59"/>
      <c r="AH163" s="59"/>
    </row>
    <row r="164" spans="1:34" ht="15.75">
      <c r="A164" s="99" t="s">
        <v>307</v>
      </c>
      <c r="B164" s="9"/>
      <c r="C164" s="9"/>
      <c r="D164" s="60">
        <v>2</v>
      </c>
      <c r="E164" s="60">
        <v>2</v>
      </c>
      <c r="F164" s="60">
        <v>2</v>
      </c>
      <c r="G164" s="60">
        <v>3</v>
      </c>
      <c r="H164" s="60">
        <v>3</v>
      </c>
      <c r="I164" s="60">
        <v>2</v>
      </c>
      <c r="J164" s="60">
        <v>2</v>
      </c>
      <c r="K164" s="60">
        <v>3</v>
      </c>
      <c r="L164" s="60">
        <v>2</v>
      </c>
      <c r="M164" s="60">
        <v>3</v>
      </c>
      <c r="N164" s="60">
        <v>2</v>
      </c>
      <c r="O164" s="60">
        <v>3</v>
      </c>
      <c r="P164" s="60">
        <v>1</v>
      </c>
      <c r="Q164" s="60">
        <v>2</v>
      </c>
      <c r="R164" s="60">
        <v>2</v>
      </c>
      <c r="S164" s="60">
        <v>2</v>
      </c>
      <c r="T164" s="60">
        <v>2</v>
      </c>
      <c r="U164" s="60">
        <v>2</v>
      </c>
      <c r="V164" s="60">
        <v>3</v>
      </c>
      <c r="W164" s="60">
        <v>3</v>
      </c>
      <c r="X164" s="60">
        <v>1</v>
      </c>
      <c r="Y164" s="60">
        <v>2</v>
      </c>
      <c r="Z164" s="60">
        <v>2</v>
      </c>
      <c r="AA164" s="60">
        <v>2</v>
      </c>
      <c r="AB164" s="60">
        <v>2</v>
      </c>
      <c r="AC164" s="60">
        <v>2</v>
      </c>
      <c r="AD164" s="59"/>
      <c r="AE164" s="59"/>
      <c r="AF164" s="59"/>
      <c r="AG164" s="59"/>
      <c r="AH164" s="59"/>
    </row>
    <row r="165" spans="1:34" ht="15.75">
      <c r="A165" s="99" t="s">
        <v>308</v>
      </c>
      <c r="B165" s="48"/>
      <c r="C165" s="9"/>
      <c r="D165" s="60">
        <v>2</v>
      </c>
      <c r="E165" s="60">
        <v>1</v>
      </c>
      <c r="F165" s="60">
        <v>3</v>
      </c>
      <c r="G165" s="60">
        <v>3</v>
      </c>
      <c r="H165" s="60">
        <v>2</v>
      </c>
      <c r="I165" s="60">
        <v>2</v>
      </c>
      <c r="J165" s="60">
        <v>2</v>
      </c>
      <c r="K165" s="60">
        <v>3</v>
      </c>
      <c r="L165" s="60">
        <v>2</v>
      </c>
      <c r="M165" s="60">
        <v>3</v>
      </c>
      <c r="N165" s="60">
        <v>2</v>
      </c>
      <c r="O165" s="60">
        <v>2</v>
      </c>
      <c r="P165" s="60">
        <v>1</v>
      </c>
      <c r="Q165" s="60">
        <v>2</v>
      </c>
      <c r="R165" s="60">
        <v>2</v>
      </c>
      <c r="S165" s="60">
        <v>2</v>
      </c>
      <c r="T165" s="60">
        <v>2</v>
      </c>
      <c r="U165" s="60">
        <v>2</v>
      </c>
      <c r="V165" s="60">
        <v>3</v>
      </c>
      <c r="W165" s="60">
        <v>2</v>
      </c>
      <c r="X165" s="60">
        <v>2</v>
      </c>
      <c r="Y165" s="60">
        <v>2</v>
      </c>
      <c r="Z165" s="60">
        <v>3</v>
      </c>
      <c r="AA165" s="60">
        <v>2</v>
      </c>
      <c r="AB165" s="60">
        <v>22</v>
      </c>
      <c r="AC165" s="60">
        <v>2</v>
      </c>
      <c r="AD165" s="59"/>
      <c r="AE165" s="59"/>
      <c r="AF165" s="59"/>
      <c r="AG165" s="59"/>
      <c r="AH165" s="59"/>
    </row>
    <row r="166" spans="1:34" ht="15.75">
      <c r="A166" s="105" t="s">
        <v>309</v>
      </c>
      <c r="B166" s="106" t="s">
        <v>310</v>
      </c>
      <c r="C166" s="106" t="s">
        <v>311</v>
      </c>
      <c r="D166" s="107">
        <v>1</v>
      </c>
      <c r="E166" s="107">
        <v>2</v>
      </c>
      <c r="F166" s="107">
        <v>2</v>
      </c>
      <c r="G166" s="107">
        <v>1</v>
      </c>
      <c r="H166" s="107">
        <v>2</v>
      </c>
      <c r="I166" s="107">
        <v>11</v>
      </c>
      <c r="J166" s="107">
        <v>1</v>
      </c>
      <c r="K166" s="107">
        <v>3</v>
      </c>
      <c r="L166" s="107">
        <v>2</v>
      </c>
      <c r="M166" s="107">
        <v>3</v>
      </c>
      <c r="N166" s="107">
        <v>2</v>
      </c>
      <c r="O166" s="107">
        <v>3</v>
      </c>
      <c r="P166" s="107">
        <v>1</v>
      </c>
      <c r="Q166" s="107">
        <v>2</v>
      </c>
      <c r="R166" s="107">
        <v>2</v>
      </c>
      <c r="S166" s="107">
        <v>2</v>
      </c>
      <c r="T166" s="107">
        <v>2</v>
      </c>
      <c r="U166" s="107">
        <v>2</v>
      </c>
      <c r="V166" s="107">
        <v>2</v>
      </c>
      <c r="W166" s="108">
        <v>2</v>
      </c>
      <c r="X166" s="107">
        <v>2</v>
      </c>
      <c r="Y166" s="107">
        <v>2</v>
      </c>
      <c r="Z166" s="107">
        <v>3</v>
      </c>
      <c r="AA166" s="107">
        <v>2</v>
      </c>
      <c r="AB166" s="107">
        <v>3</v>
      </c>
      <c r="AC166" s="107">
        <v>1</v>
      </c>
      <c r="AD166" s="109"/>
      <c r="AE166" s="109"/>
      <c r="AF166" s="109"/>
      <c r="AG166" s="109"/>
      <c r="AH166" s="109"/>
    </row>
    <row r="167" spans="1:34" ht="15.75">
      <c r="A167" s="105" t="s">
        <v>312</v>
      </c>
      <c r="B167" s="9"/>
      <c r="C167" s="9"/>
      <c r="D167" s="107">
        <v>1</v>
      </c>
      <c r="E167" s="107">
        <v>2</v>
      </c>
      <c r="F167" s="107">
        <v>1</v>
      </c>
      <c r="G167" s="107">
        <v>2</v>
      </c>
      <c r="H167" s="107">
        <v>2</v>
      </c>
      <c r="I167" s="107">
        <v>2</v>
      </c>
      <c r="J167" s="107">
        <v>1</v>
      </c>
      <c r="K167" s="107">
        <v>3</v>
      </c>
      <c r="L167" s="107">
        <v>2</v>
      </c>
      <c r="M167" s="107">
        <v>3</v>
      </c>
      <c r="N167" s="107">
        <v>2</v>
      </c>
      <c r="O167" s="107">
        <v>3</v>
      </c>
      <c r="P167" s="107">
        <v>2</v>
      </c>
      <c r="Q167" s="107">
        <v>2</v>
      </c>
      <c r="R167" s="107">
        <v>2</v>
      </c>
      <c r="S167" s="107">
        <v>2</v>
      </c>
      <c r="T167" s="107">
        <v>1</v>
      </c>
      <c r="U167" s="107">
        <v>1</v>
      </c>
      <c r="V167" s="107">
        <v>3</v>
      </c>
      <c r="W167" s="107">
        <v>2</v>
      </c>
      <c r="X167" s="107">
        <v>1</v>
      </c>
      <c r="Y167" s="107">
        <v>3</v>
      </c>
      <c r="Z167" s="107">
        <v>3</v>
      </c>
      <c r="AA167" s="107">
        <v>2</v>
      </c>
      <c r="AB167" s="107">
        <v>3</v>
      </c>
      <c r="AC167" s="107">
        <v>1</v>
      </c>
      <c r="AD167" s="109"/>
      <c r="AE167" s="109"/>
      <c r="AF167" s="109"/>
      <c r="AG167" s="109"/>
      <c r="AH167" s="109"/>
    </row>
    <row r="168" spans="1:34" ht="15.75">
      <c r="A168" s="105" t="s">
        <v>313</v>
      </c>
      <c r="B168" s="9"/>
      <c r="C168" s="9"/>
      <c r="D168" s="107">
        <v>2</v>
      </c>
      <c r="E168" s="107">
        <v>2</v>
      </c>
      <c r="F168" s="107">
        <v>2</v>
      </c>
      <c r="G168" s="107">
        <v>2</v>
      </c>
      <c r="H168" s="107">
        <v>2</v>
      </c>
      <c r="I168" s="107">
        <v>2</v>
      </c>
      <c r="J168" s="107">
        <v>11</v>
      </c>
      <c r="K168" s="107">
        <v>2</v>
      </c>
      <c r="L168" s="107">
        <v>2</v>
      </c>
      <c r="M168" s="107">
        <v>3</v>
      </c>
      <c r="N168" s="107">
        <v>3</v>
      </c>
      <c r="O168" s="107">
        <v>2</v>
      </c>
      <c r="P168" s="107">
        <v>1</v>
      </c>
      <c r="Q168" s="107">
        <v>2</v>
      </c>
      <c r="R168" s="107">
        <v>2</v>
      </c>
      <c r="S168" s="107">
        <v>2</v>
      </c>
      <c r="T168" s="107">
        <v>2</v>
      </c>
      <c r="U168" s="107">
        <v>1</v>
      </c>
      <c r="V168" s="107">
        <v>3</v>
      </c>
      <c r="W168" s="107">
        <v>2</v>
      </c>
      <c r="X168" s="107">
        <v>1</v>
      </c>
      <c r="Y168" s="107">
        <v>3</v>
      </c>
      <c r="Z168" s="107">
        <v>3</v>
      </c>
      <c r="AA168" s="107">
        <v>2</v>
      </c>
      <c r="AB168" s="107">
        <v>3</v>
      </c>
      <c r="AC168" s="109"/>
      <c r="AD168" s="109"/>
      <c r="AE168" s="109"/>
      <c r="AF168" s="109"/>
      <c r="AG168" s="109"/>
      <c r="AH168" s="109"/>
    </row>
    <row r="169" spans="1:34" ht="15.75">
      <c r="A169" s="105" t="s">
        <v>314</v>
      </c>
      <c r="B169" s="9"/>
      <c r="C169" s="9"/>
      <c r="D169" s="107">
        <v>1</v>
      </c>
      <c r="E169" s="107">
        <v>1</v>
      </c>
      <c r="F169" s="107">
        <v>2</v>
      </c>
      <c r="G169" s="107">
        <v>2</v>
      </c>
      <c r="H169" s="107">
        <v>2</v>
      </c>
      <c r="I169" s="107">
        <v>3</v>
      </c>
      <c r="J169" s="107">
        <v>1</v>
      </c>
      <c r="K169" s="107">
        <v>3</v>
      </c>
      <c r="L169" s="107">
        <v>2</v>
      </c>
      <c r="M169" s="107">
        <v>3</v>
      </c>
      <c r="N169" s="107">
        <v>3</v>
      </c>
      <c r="O169" s="107">
        <v>2</v>
      </c>
      <c r="P169" s="107">
        <v>2</v>
      </c>
      <c r="Q169" s="107">
        <v>2</v>
      </c>
      <c r="R169" s="107">
        <v>2</v>
      </c>
      <c r="S169" s="107">
        <v>2</v>
      </c>
      <c r="T169" s="107">
        <v>2</v>
      </c>
      <c r="U169" s="107">
        <v>2</v>
      </c>
      <c r="V169" s="107">
        <v>3</v>
      </c>
      <c r="W169" s="107">
        <v>1</v>
      </c>
      <c r="X169" s="107">
        <v>2</v>
      </c>
      <c r="Y169" s="107">
        <v>3</v>
      </c>
      <c r="Z169" s="107">
        <v>3</v>
      </c>
      <c r="AA169" s="107">
        <v>2</v>
      </c>
      <c r="AB169" s="107">
        <v>3</v>
      </c>
      <c r="AC169" s="107">
        <v>2</v>
      </c>
      <c r="AD169" s="107"/>
      <c r="AE169" s="109"/>
      <c r="AF169" s="109"/>
      <c r="AG169" s="109"/>
      <c r="AH169" s="109"/>
    </row>
    <row r="170" spans="1:34" ht="15.75">
      <c r="A170" s="105" t="s">
        <v>315</v>
      </c>
      <c r="B170" s="9"/>
      <c r="C170" s="9"/>
      <c r="D170" s="107">
        <v>2</v>
      </c>
      <c r="E170" s="107">
        <v>1</v>
      </c>
      <c r="F170" s="107">
        <v>2</v>
      </c>
      <c r="G170" s="107">
        <v>1</v>
      </c>
      <c r="H170" s="107">
        <v>2</v>
      </c>
      <c r="I170" s="107">
        <v>3</v>
      </c>
      <c r="J170" s="107">
        <v>3</v>
      </c>
      <c r="K170" s="107">
        <v>2</v>
      </c>
      <c r="L170" s="107">
        <v>2</v>
      </c>
      <c r="M170" s="107">
        <v>3</v>
      </c>
      <c r="N170" s="107">
        <v>3</v>
      </c>
      <c r="O170" s="107">
        <v>2</v>
      </c>
      <c r="P170" s="107">
        <v>1</v>
      </c>
      <c r="Q170" s="107">
        <v>2</v>
      </c>
      <c r="R170" s="107">
        <v>2</v>
      </c>
      <c r="S170" s="107">
        <v>2</v>
      </c>
      <c r="T170" s="107">
        <v>2</v>
      </c>
      <c r="U170" s="107">
        <v>1</v>
      </c>
      <c r="V170" s="107">
        <v>3</v>
      </c>
      <c r="W170" s="107">
        <v>1</v>
      </c>
      <c r="X170" s="107">
        <v>1</v>
      </c>
      <c r="Y170" s="107">
        <v>2</v>
      </c>
      <c r="Z170" s="107">
        <v>3</v>
      </c>
      <c r="AA170" s="107">
        <v>2</v>
      </c>
      <c r="AB170" s="107">
        <v>3</v>
      </c>
      <c r="AC170" s="107">
        <v>1</v>
      </c>
      <c r="AD170" s="109"/>
      <c r="AE170" s="109"/>
      <c r="AF170" s="109"/>
      <c r="AG170" s="109"/>
      <c r="AH170" s="109"/>
    </row>
    <row r="171" spans="1:34" ht="15.75">
      <c r="A171" s="105" t="s">
        <v>316</v>
      </c>
      <c r="B171" s="9"/>
      <c r="C171" s="9"/>
      <c r="D171" s="107">
        <v>2</v>
      </c>
      <c r="E171" s="107">
        <v>1</v>
      </c>
      <c r="F171" s="107">
        <v>3</v>
      </c>
      <c r="G171" s="107">
        <v>3</v>
      </c>
      <c r="H171" s="107">
        <v>3</v>
      </c>
      <c r="I171" s="107">
        <v>2</v>
      </c>
      <c r="J171" s="107">
        <v>3</v>
      </c>
      <c r="K171" s="107">
        <v>3</v>
      </c>
      <c r="L171" s="107">
        <v>2</v>
      </c>
      <c r="M171" s="107">
        <v>3</v>
      </c>
      <c r="N171" s="107">
        <v>2</v>
      </c>
      <c r="O171" s="107">
        <v>3</v>
      </c>
      <c r="P171" s="107">
        <v>2</v>
      </c>
      <c r="Q171" s="107">
        <v>3</v>
      </c>
      <c r="R171" s="107">
        <v>2</v>
      </c>
      <c r="S171" s="107">
        <v>1</v>
      </c>
      <c r="T171" s="107">
        <v>1</v>
      </c>
      <c r="U171" s="107">
        <v>1</v>
      </c>
      <c r="V171" s="107">
        <v>3</v>
      </c>
      <c r="W171" s="107">
        <v>1</v>
      </c>
      <c r="X171" s="107">
        <v>2</v>
      </c>
      <c r="Y171" s="107">
        <v>2</v>
      </c>
      <c r="Z171" s="107">
        <v>3</v>
      </c>
      <c r="AA171" s="107">
        <v>2</v>
      </c>
      <c r="AB171" s="107">
        <v>3</v>
      </c>
      <c r="AC171" s="107">
        <v>1</v>
      </c>
      <c r="AD171" s="109"/>
      <c r="AE171" s="109"/>
      <c r="AF171" s="109"/>
      <c r="AG171" s="109"/>
      <c r="AH171" s="109"/>
    </row>
    <row r="172" spans="1:34" ht="15.75">
      <c r="A172" s="105" t="s">
        <v>317</v>
      </c>
      <c r="B172" s="9"/>
      <c r="C172" s="9"/>
      <c r="D172" s="107">
        <v>1</v>
      </c>
      <c r="E172" s="107">
        <v>1</v>
      </c>
      <c r="F172" s="107">
        <v>3</v>
      </c>
      <c r="G172" s="107">
        <v>2</v>
      </c>
      <c r="H172" s="107">
        <v>3</v>
      </c>
      <c r="I172" s="107">
        <v>3</v>
      </c>
      <c r="J172" s="107">
        <v>3</v>
      </c>
      <c r="K172" s="107">
        <v>2</v>
      </c>
      <c r="L172" s="107">
        <v>2</v>
      </c>
      <c r="M172" s="107">
        <v>3</v>
      </c>
      <c r="N172" s="107">
        <v>3</v>
      </c>
      <c r="O172" s="107">
        <v>2</v>
      </c>
      <c r="P172" s="107">
        <v>2</v>
      </c>
      <c r="Q172" s="107">
        <v>2</v>
      </c>
      <c r="R172" s="107">
        <v>2</v>
      </c>
      <c r="S172" s="107">
        <v>1</v>
      </c>
      <c r="T172" s="107">
        <v>2</v>
      </c>
      <c r="U172" s="107">
        <v>2</v>
      </c>
      <c r="V172" s="107">
        <v>3</v>
      </c>
      <c r="W172" s="107">
        <v>1</v>
      </c>
      <c r="X172" s="107">
        <v>2</v>
      </c>
      <c r="Y172" s="107">
        <v>2</v>
      </c>
      <c r="Z172" s="107">
        <v>3</v>
      </c>
      <c r="AA172" s="107">
        <v>2</v>
      </c>
      <c r="AB172" s="107">
        <v>3</v>
      </c>
      <c r="AC172" s="107">
        <v>1</v>
      </c>
      <c r="AD172" s="109"/>
      <c r="AE172" s="109"/>
      <c r="AF172" s="109"/>
      <c r="AG172" s="109"/>
      <c r="AH172" s="109"/>
    </row>
    <row r="173" spans="1:34" ht="15.75">
      <c r="A173" s="105" t="s">
        <v>318</v>
      </c>
      <c r="B173" s="9"/>
      <c r="C173" s="9"/>
      <c r="D173" s="107">
        <v>2</v>
      </c>
      <c r="E173" s="107">
        <v>2</v>
      </c>
      <c r="F173" s="107">
        <v>2</v>
      </c>
      <c r="G173" s="107">
        <v>1</v>
      </c>
      <c r="H173" s="107">
        <v>2</v>
      </c>
      <c r="I173" s="107">
        <v>2</v>
      </c>
      <c r="J173" s="107">
        <v>3</v>
      </c>
      <c r="K173" s="107">
        <v>3</v>
      </c>
      <c r="L173" s="107">
        <v>2</v>
      </c>
      <c r="M173" s="107">
        <v>5</v>
      </c>
      <c r="N173" s="107">
        <v>3</v>
      </c>
      <c r="O173" s="107">
        <v>3</v>
      </c>
      <c r="P173" s="107">
        <v>3</v>
      </c>
      <c r="Q173" s="107">
        <v>2</v>
      </c>
      <c r="R173" s="107">
        <v>2</v>
      </c>
      <c r="S173" s="107">
        <v>2</v>
      </c>
      <c r="T173" s="107">
        <v>2</v>
      </c>
      <c r="U173" s="107">
        <v>2</v>
      </c>
      <c r="V173" s="107">
        <v>2</v>
      </c>
      <c r="W173" s="107">
        <v>2</v>
      </c>
      <c r="X173" s="107">
        <v>2</v>
      </c>
      <c r="Y173" s="107">
        <v>2</v>
      </c>
      <c r="Z173" s="107">
        <v>3</v>
      </c>
      <c r="AA173" s="107">
        <v>2</v>
      </c>
      <c r="AB173" s="107">
        <v>3</v>
      </c>
      <c r="AC173" s="107">
        <v>2</v>
      </c>
      <c r="AD173" s="109"/>
      <c r="AE173" s="109"/>
      <c r="AF173" s="109"/>
      <c r="AG173" s="109"/>
      <c r="AH173" s="109"/>
    </row>
    <row r="174" spans="1:34" ht="15.75">
      <c r="A174" s="105" t="s">
        <v>319</v>
      </c>
      <c r="B174" s="9"/>
      <c r="C174" s="9"/>
      <c r="D174" s="107">
        <v>2</v>
      </c>
      <c r="E174" s="107">
        <v>2</v>
      </c>
      <c r="F174" s="107">
        <v>2</v>
      </c>
      <c r="G174" s="107">
        <v>2</v>
      </c>
      <c r="H174" s="107">
        <v>2</v>
      </c>
      <c r="I174" s="107">
        <v>2</v>
      </c>
      <c r="J174" s="107">
        <v>3</v>
      </c>
      <c r="K174" s="107">
        <v>2</v>
      </c>
      <c r="L174" s="107">
        <v>3</v>
      </c>
      <c r="M174" s="107">
        <v>3</v>
      </c>
      <c r="N174" s="107">
        <v>2</v>
      </c>
      <c r="O174" s="107">
        <v>2</v>
      </c>
      <c r="P174" s="107">
        <v>3</v>
      </c>
      <c r="Q174" s="107">
        <v>2</v>
      </c>
      <c r="R174" s="107">
        <v>2</v>
      </c>
      <c r="S174" s="107">
        <v>2</v>
      </c>
      <c r="T174" s="107">
        <v>2</v>
      </c>
      <c r="U174" s="107">
        <v>2</v>
      </c>
      <c r="V174" s="107">
        <v>2</v>
      </c>
      <c r="W174" s="107">
        <v>2</v>
      </c>
      <c r="X174" s="107">
        <v>1</v>
      </c>
      <c r="Y174" s="107">
        <v>23</v>
      </c>
      <c r="Z174" s="107">
        <v>3</v>
      </c>
      <c r="AA174" s="107">
        <v>2</v>
      </c>
      <c r="AB174" s="107">
        <v>3</v>
      </c>
      <c r="AC174" s="107">
        <v>2</v>
      </c>
      <c r="AD174" s="109"/>
      <c r="AE174" s="109"/>
      <c r="AF174" s="109"/>
      <c r="AG174" s="109"/>
      <c r="AH174" s="109"/>
    </row>
    <row r="175" spans="1:34" ht="15.75">
      <c r="A175" s="105" t="s">
        <v>320</v>
      </c>
      <c r="B175" s="9"/>
      <c r="C175" s="9"/>
      <c r="D175" s="107">
        <v>2</v>
      </c>
      <c r="E175" s="107">
        <v>1</v>
      </c>
      <c r="F175" s="107">
        <v>3</v>
      </c>
      <c r="G175" s="107">
        <v>3</v>
      </c>
      <c r="H175" s="107">
        <v>2</v>
      </c>
      <c r="I175" s="107">
        <v>2</v>
      </c>
      <c r="J175" s="107">
        <v>3</v>
      </c>
      <c r="K175" s="107">
        <v>3</v>
      </c>
      <c r="L175" s="107">
        <v>2</v>
      </c>
      <c r="M175" s="107">
        <v>2</v>
      </c>
      <c r="N175" s="107">
        <v>3</v>
      </c>
      <c r="O175" s="107">
        <v>1</v>
      </c>
      <c r="P175" s="107">
        <v>1</v>
      </c>
      <c r="Q175" s="107">
        <v>12</v>
      </c>
      <c r="R175" s="107">
        <v>2</v>
      </c>
      <c r="S175" s="107">
        <v>1</v>
      </c>
      <c r="T175" s="107">
        <v>1</v>
      </c>
      <c r="U175" s="107">
        <v>2</v>
      </c>
      <c r="V175" s="107">
        <v>2</v>
      </c>
      <c r="W175" s="107">
        <v>2</v>
      </c>
      <c r="X175" s="107">
        <v>2</v>
      </c>
      <c r="Y175" s="107">
        <v>4</v>
      </c>
      <c r="Z175" s="107">
        <v>3</v>
      </c>
      <c r="AA175" s="107">
        <v>2</v>
      </c>
      <c r="AB175" s="107">
        <v>3</v>
      </c>
      <c r="AC175" s="109"/>
      <c r="AD175" s="109"/>
      <c r="AE175" s="109"/>
      <c r="AF175" s="109"/>
      <c r="AG175" s="109"/>
      <c r="AH175" s="109"/>
    </row>
    <row r="176" spans="1:34" ht="15.75">
      <c r="A176" s="105" t="s">
        <v>321</v>
      </c>
      <c r="B176" s="9"/>
      <c r="C176" s="9"/>
      <c r="D176" s="107">
        <v>1</v>
      </c>
      <c r="E176" s="107">
        <v>2</v>
      </c>
      <c r="F176" s="107">
        <v>3</v>
      </c>
      <c r="G176" s="107">
        <v>2</v>
      </c>
      <c r="H176" s="107">
        <v>2</v>
      </c>
      <c r="I176" s="107">
        <v>2</v>
      </c>
      <c r="J176" s="107">
        <v>2</v>
      </c>
      <c r="K176" s="107">
        <v>2</v>
      </c>
      <c r="L176" s="107">
        <v>3</v>
      </c>
      <c r="M176" s="107">
        <v>3</v>
      </c>
      <c r="N176" s="107">
        <v>2</v>
      </c>
      <c r="O176" s="107">
        <v>2</v>
      </c>
      <c r="P176" s="107">
        <v>1</v>
      </c>
      <c r="Q176" s="107">
        <v>2</v>
      </c>
      <c r="R176" s="107">
        <v>2</v>
      </c>
      <c r="S176" s="107">
        <v>2</v>
      </c>
      <c r="T176" s="107">
        <v>2</v>
      </c>
      <c r="U176" s="107">
        <v>2</v>
      </c>
      <c r="V176" s="107">
        <v>2</v>
      </c>
      <c r="W176" s="107">
        <v>1</v>
      </c>
      <c r="X176" s="107">
        <v>1</v>
      </c>
      <c r="Y176" s="107">
        <v>3</v>
      </c>
      <c r="Z176" s="107">
        <v>3</v>
      </c>
      <c r="AA176" s="107">
        <v>2</v>
      </c>
      <c r="AB176" s="107">
        <v>3</v>
      </c>
      <c r="AC176" s="109"/>
      <c r="AD176" s="109"/>
      <c r="AE176" s="109"/>
      <c r="AF176" s="109"/>
      <c r="AG176" s="109"/>
      <c r="AH176" s="109"/>
    </row>
    <row r="177" spans="1:34" ht="15.75">
      <c r="A177" s="105" t="s">
        <v>322</v>
      </c>
      <c r="B177" s="48"/>
      <c r="C177" s="48"/>
      <c r="D177" s="107">
        <v>2</v>
      </c>
      <c r="E177" s="107">
        <v>2</v>
      </c>
      <c r="F177" s="107">
        <v>2</v>
      </c>
      <c r="G177" s="107">
        <v>2</v>
      </c>
      <c r="H177" s="107">
        <v>2</v>
      </c>
      <c r="I177" s="107">
        <v>2</v>
      </c>
      <c r="J177" s="107">
        <v>2</v>
      </c>
      <c r="K177" s="107">
        <v>3</v>
      </c>
      <c r="L177" s="107">
        <v>2</v>
      </c>
      <c r="M177" s="107">
        <v>3</v>
      </c>
      <c r="N177" s="107">
        <v>3</v>
      </c>
      <c r="O177" s="107">
        <v>3</v>
      </c>
      <c r="P177" s="107">
        <v>1</v>
      </c>
      <c r="Q177" s="107">
        <v>2</v>
      </c>
      <c r="R177" s="107">
        <v>2</v>
      </c>
      <c r="S177" s="107">
        <v>2</v>
      </c>
      <c r="T177" s="107">
        <v>2</v>
      </c>
      <c r="U177" s="107">
        <v>2</v>
      </c>
      <c r="V177" s="107">
        <v>3</v>
      </c>
      <c r="W177" s="107">
        <v>2</v>
      </c>
      <c r="X177" s="107">
        <v>2</v>
      </c>
      <c r="Y177" s="107">
        <v>2</v>
      </c>
      <c r="Z177" s="107">
        <v>3</v>
      </c>
      <c r="AA177" s="107">
        <v>2</v>
      </c>
      <c r="AB177" s="107">
        <v>3</v>
      </c>
      <c r="AC177" s="107">
        <v>1</v>
      </c>
      <c r="AD177" s="109"/>
      <c r="AE177" s="109"/>
      <c r="AF177" s="109"/>
      <c r="AG177" s="109"/>
      <c r="AH177" s="109"/>
    </row>
    <row r="178" spans="1:34" ht="15.75">
      <c r="A178" s="99" t="s">
        <v>323</v>
      </c>
      <c r="B178" s="98" t="s">
        <v>324</v>
      </c>
      <c r="C178" s="98" t="s">
        <v>325</v>
      </c>
      <c r="D178" s="60">
        <v>1</v>
      </c>
      <c r="E178" s="60">
        <v>1</v>
      </c>
      <c r="F178" s="60">
        <v>3</v>
      </c>
      <c r="G178" s="60">
        <v>1</v>
      </c>
      <c r="H178" s="60">
        <v>1</v>
      </c>
      <c r="I178" s="60">
        <v>2</v>
      </c>
      <c r="J178" s="60">
        <v>3</v>
      </c>
      <c r="K178" s="60">
        <v>3</v>
      </c>
      <c r="L178" s="60">
        <v>3</v>
      </c>
      <c r="M178" s="60">
        <v>3</v>
      </c>
      <c r="N178" s="60">
        <v>2222</v>
      </c>
      <c r="O178" s="60">
        <v>2222</v>
      </c>
      <c r="P178" s="60">
        <v>1</v>
      </c>
      <c r="Q178" s="60">
        <v>2</v>
      </c>
      <c r="R178" s="60">
        <v>1</v>
      </c>
      <c r="S178" s="60">
        <v>1</v>
      </c>
      <c r="T178" s="60">
        <v>2</v>
      </c>
      <c r="U178" s="60">
        <v>2</v>
      </c>
      <c r="V178" s="60">
        <v>3</v>
      </c>
      <c r="W178" s="60">
        <v>2</v>
      </c>
      <c r="X178" s="60">
        <v>2</v>
      </c>
      <c r="Y178" s="60">
        <v>3</v>
      </c>
      <c r="Z178" s="60">
        <v>2</v>
      </c>
      <c r="AA178" s="60">
        <v>1</v>
      </c>
      <c r="AB178" s="60">
        <v>3</v>
      </c>
      <c r="AC178" s="60">
        <v>1</v>
      </c>
      <c r="AD178" s="59"/>
      <c r="AE178" s="59"/>
      <c r="AF178" s="59"/>
      <c r="AG178" s="59"/>
      <c r="AH178" s="59"/>
    </row>
    <row r="179" spans="1:34" ht="15.75">
      <c r="A179" s="99" t="s">
        <v>326</v>
      </c>
      <c r="B179" s="9"/>
      <c r="C179" s="9"/>
      <c r="D179" s="60">
        <v>1</v>
      </c>
      <c r="E179" s="60">
        <v>1</v>
      </c>
      <c r="F179" s="60">
        <v>3</v>
      </c>
      <c r="G179" s="60">
        <v>2</v>
      </c>
      <c r="H179" s="60">
        <v>2</v>
      </c>
      <c r="I179" s="60">
        <v>2</v>
      </c>
      <c r="J179" s="60">
        <v>3</v>
      </c>
      <c r="K179" s="60">
        <v>3</v>
      </c>
      <c r="L179" s="60">
        <v>2</v>
      </c>
      <c r="M179" s="60">
        <v>23</v>
      </c>
      <c r="N179" s="60">
        <v>2</v>
      </c>
      <c r="O179" s="101">
        <v>2</v>
      </c>
      <c r="P179" s="60">
        <v>2</v>
      </c>
      <c r="Q179" s="60">
        <v>2</v>
      </c>
      <c r="R179" s="60">
        <v>2</v>
      </c>
      <c r="S179" s="60">
        <v>1</v>
      </c>
      <c r="T179" s="60">
        <v>1</v>
      </c>
      <c r="U179" s="60">
        <v>1</v>
      </c>
      <c r="V179" s="60">
        <v>3</v>
      </c>
      <c r="W179" s="60">
        <v>1</v>
      </c>
      <c r="X179" s="60">
        <v>2</v>
      </c>
      <c r="Y179" s="60">
        <v>4</v>
      </c>
      <c r="Z179" s="60">
        <v>3</v>
      </c>
      <c r="AA179" s="60">
        <v>2</v>
      </c>
      <c r="AB179" s="60">
        <v>3</v>
      </c>
      <c r="AC179" s="60">
        <v>1</v>
      </c>
      <c r="AD179" s="59"/>
      <c r="AE179" s="59"/>
      <c r="AF179" s="59"/>
      <c r="AG179" s="59"/>
      <c r="AH179" s="59"/>
    </row>
    <row r="180" spans="1:34" ht="15.75">
      <c r="A180" s="99" t="s">
        <v>327</v>
      </c>
      <c r="B180" s="9"/>
      <c r="C180" s="9"/>
      <c r="D180" s="60">
        <v>1</v>
      </c>
      <c r="E180" s="60">
        <v>2</v>
      </c>
      <c r="F180" s="60">
        <v>2</v>
      </c>
      <c r="G180" s="60">
        <v>2</v>
      </c>
      <c r="H180" s="60">
        <v>3</v>
      </c>
      <c r="I180" s="60">
        <v>2</v>
      </c>
      <c r="J180" s="60">
        <v>3</v>
      </c>
      <c r="K180" s="60">
        <v>3</v>
      </c>
      <c r="L180" s="60">
        <v>3</v>
      </c>
      <c r="M180" s="60">
        <v>3</v>
      </c>
      <c r="N180" s="60">
        <v>2</v>
      </c>
      <c r="O180" s="60">
        <v>2</v>
      </c>
      <c r="P180" s="60">
        <v>1</v>
      </c>
      <c r="Q180" s="60">
        <v>3</v>
      </c>
      <c r="R180" s="60">
        <v>2</v>
      </c>
      <c r="S180" s="60">
        <v>1</v>
      </c>
      <c r="T180" s="60">
        <v>2</v>
      </c>
      <c r="U180" s="60">
        <v>1</v>
      </c>
      <c r="V180" s="60">
        <v>3</v>
      </c>
      <c r="W180" s="60">
        <v>2</v>
      </c>
      <c r="X180" s="60">
        <v>2</v>
      </c>
      <c r="Y180" s="60">
        <v>3</v>
      </c>
      <c r="Z180" s="60">
        <v>23</v>
      </c>
      <c r="AA180" s="60">
        <v>2</v>
      </c>
      <c r="AB180" s="60">
        <v>3</v>
      </c>
      <c r="AC180" s="60">
        <v>1</v>
      </c>
      <c r="AD180" s="59"/>
      <c r="AE180" s="59"/>
      <c r="AF180" s="59"/>
      <c r="AG180" s="59"/>
      <c r="AH180" s="59"/>
    </row>
    <row r="181" spans="1:34" ht="15.75">
      <c r="A181" s="99" t="s">
        <v>328</v>
      </c>
      <c r="B181" s="9"/>
      <c r="C181" s="9"/>
      <c r="D181" s="60">
        <v>1</v>
      </c>
      <c r="E181" s="60">
        <v>2</v>
      </c>
      <c r="F181" s="60">
        <v>2</v>
      </c>
      <c r="G181" s="60">
        <v>2</v>
      </c>
      <c r="H181" s="60">
        <v>2</v>
      </c>
      <c r="I181" s="60">
        <v>3</v>
      </c>
      <c r="J181" s="60">
        <v>3</v>
      </c>
      <c r="K181" s="60">
        <v>3</v>
      </c>
      <c r="L181" s="60">
        <v>2</v>
      </c>
      <c r="M181" s="60">
        <v>3</v>
      </c>
      <c r="N181" s="60">
        <v>3</v>
      </c>
      <c r="O181" s="60">
        <v>3</v>
      </c>
      <c r="P181" s="60">
        <v>2</v>
      </c>
      <c r="Q181" s="60">
        <v>2</v>
      </c>
      <c r="R181" s="60">
        <v>2</v>
      </c>
      <c r="S181" s="60">
        <v>2</v>
      </c>
      <c r="T181" s="60">
        <v>2</v>
      </c>
      <c r="U181" s="60">
        <v>1</v>
      </c>
      <c r="V181" s="60">
        <v>3</v>
      </c>
      <c r="W181" s="60">
        <v>2</v>
      </c>
      <c r="X181" s="60">
        <v>1</v>
      </c>
      <c r="Y181" s="60">
        <v>3</v>
      </c>
      <c r="Z181" s="60">
        <v>3</v>
      </c>
      <c r="AA181" s="60">
        <v>1</v>
      </c>
      <c r="AB181" s="59"/>
      <c r="AC181" s="60">
        <v>1</v>
      </c>
      <c r="AD181" s="59"/>
      <c r="AE181" s="59"/>
      <c r="AF181" s="59"/>
      <c r="AG181" s="59"/>
      <c r="AH181" s="59"/>
    </row>
    <row r="182" spans="1:34" ht="15.75">
      <c r="A182" s="99" t="s">
        <v>329</v>
      </c>
      <c r="B182" s="9"/>
      <c r="C182" s="9"/>
      <c r="D182" s="60">
        <v>2</v>
      </c>
      <c r="E182" s="60">
        <v>1</v>
      </c>
      <c r="F182" s="60">
        <v>3</v>
      </c>
      <c r="G182" s="60">
        <v>2</v>
      </c>
      <c r="H182" s="60">
        <v>3</v>
      </c>
      <c r="I182" s="60">
        <v>2</v>
      </c>
      <c r="J182" s="60">
        <v>2</v>
      </c>
      <c r="K182" s="60">
        <v>3</v>
      </c>
      <c r="L182" s="60">
        <v>3</v>
      </c>
      <c r="M182" s="60">
        <v>3</v>
      </c>
      <c r="N182" s="60">
        <v>3</v>
      </c>
      <c r="O182" s="60">
        <v>2</v>
      </c>
      <c r="P182" s="60">
        <v>1</v>
      </c>
      <c r="Q182" s="60">
        <v>2</v>
      </c>
      <c r="R182" s="60">
        <v>2</v>
      </c>
      <c r="S182" s="60">
        <v>2</v>
      </c>
      <c r="T182" s="60">
        <v>2</v>
      </c>
      <c r="U182" s="60">
        <v>1</v>
      </c>
      <c r="V182" s="60">
        <v>3</v>
      </c>
      <c r="W182" s="60">
        <v>2</v>
      </c>
      <c r="X182" s="60">
        <v>2</v>
      </c>
      <c r="Y182" s="60">
        <v>3</v>
      </c>
      <c r="Z182" s="60">
        <v>2</v>
      </c>
      <c r="AA182" s="60">
        <v>2</v>
      </c>
      <c r="AB182" s="59"/>
      <c r="AC182" s="60">
        <v>1</v>
      </c>
      <c r="AD182" s="59"/>
      <c r="AE182" s="59"/>
      <c r="AF182" s="59"/>
      <c r="AG182" s="59"/>
      <c r="AH182" s="59"/>
    </row>
    <row r="183" spans="1:34" ht="15.75">
      <c r="A183" s="99" t="s">
        <v>330</v>
      </c>
      <c r="B183" s="9"/>
      <c r="C183" s="9"/>
      <c r="D183" s="60">
        <v>2</v>
      </c>
      <c r="E183" s="60">
        <v>2</v>
      </c>
      <c r="F183" s="60">
        <v>3</v>
      </c>
      <c r="G183" s="60">
        <v>1</v>
      </c>
      <c r="H183" s="60">
        <v>2</v>
      </c>
      <c r="I183" s="60">
        <v>3</v>
      </c>
      <c r="J183" s="60">
        <v>2</v>
      </c>
      <c r="K183" s="60">
        <v>3</v>
      </c>
      <c r="L183" s="60">
        <v>2</v>
      </c>
      <c r="M183" s="60">
        <v>3</v>
      </c>
      <c r="N183" s="60">
        <v>2</v>
      </c>
      <c r="O183" s="60">
        <v>2</v>
      </c>
      <c r="P183" s="60">
        <v>2</v>
      </c>
      <c r="Q183" s="60">
        <v>2</v>
      </c>
      <c r="R183" s="60">
        <v>2</v>
      </c>
      <c r="S183" s="60">
        <v>1</v>
      </c>
      <c r="T183" s="60">
        <v>1</v>
      </c>
      <c r="U183" s="60">
        <v>1</v>
      </c>
      <c r="V183" s="60">
        <v>3</v>
      </c>
      <c r="W183" s="60">
        <v>1</v>
      </c>
      <c r="X183" s="60">
        <v>1</v>
      </c>
      <c r="Y183" s="60">
        <v>3</v>
      </c>
      <c r="Z183" s="60">
        <v>3</v>
      </c>
      <c r="AA183" s="60">
        <v>2</v>
      </c>
      <c r="AB183" s="59"/>
      <c r="AC183" s="60">
        <v>2</v>
      </c>
      <c r="AD183" s="59"/>
      <c r="AE183" s="59"/>
      <c r="AF183" s="59"/>
      <c r="AG183" s="59"/>
      <c r="AH183" s="59"/>
    </row>
    <row r="184" spans="1:34" ht="15.75">
      <c r="A184" s="99" t="s">
        <v>331</v>
      </c>
      <c r="B184" s="9"/>
      <c r="C184" s="9"/>
      <c r="D184" s="60">
        <v>2</v>
      </c>
      <c r="E184" s="60">
        <v>2</v>
      </c>
      <c r="F184" s="60">
        <v>2</v>
      </c>
      <c r="G184" s="60">
        <v>2</v>
      </c>
      <c r="H184" s="60">
        <v>3</v>
      </c>
      <c r="I184" s="60">
        <v>2</v>
      </c>
      <c r="J184" s="60">
        <v>2</v>
      </c>
      <c r="K184" s="60">
        <v>2</v>
      </c>
      <c r="L184" s="60">
        <v>2</v>
      </c>
      <c r="M184" s="60">
        <v>3</v>
      </c>
      <c r="N184" s="60">
        <v>23</v>
      </c>
      <c r="O184" s="60">
        <v>2</v>
      </c>
      <c r="P184" s="60">
        <v>2</v>
      </c>
      <c r="Q184" s="60">
        <v>2</v>
      </c>
      <c r="R184" s="60">
        <v>2</v>
      </c>
      <c r="S184" s="60">
        <v>2</v>
      </c>
      <c r="T184" s="60">
        <v>2</v>
      </c>
      <c r="U184" s="60">
        <v>2</v>
      </c>
      <c r="V184" s="60">
        <v>2</v>
      </c>
      <c r="W184" s="60">
        <v>2</v>
      </c>
      <c r="X184" s="60">
        <v>3</v>
      </c>
      <c r="Y184" s="60">
        <v>3</v>
      </c>
      <c r="Z184" s="60">
        <v>3</v>
      </c>
      <c r="AA184" s="60">
        <v>2</v>
      </c>
      <c r="AB184" s="60"/>
      <c r="AC184" s="60">
        <v>2</v>
      </c>
      <c r="AD184" s="59"/>
      <c r="AE184" s="59"/>
      <c r="AF184" s="59"/>
      <c r="AG184" s="59"/>
      <c r="AH184" s="59"/>
    </row>
    <row r="185" spans="1:34" ht="15.75">
      <c r="A185" s="99" t="s">
        <v>332</v>
      </c>
      <c r="B185" s="9"/>
      <c r="C185" s="9"/>
      <c r="D185" s="60">
        <v>1</v>
      </c>
      <c r="E185" s="60">
        <v>1</v>
      </c>
      <c r="F185" s="60">
        <v>3</v>
      </c>
      <c r="G185" s="60">
        <v>2</v>
      </c>
      <c r="H185" s="60">
        <v>3</v>
      </c>
      <c r="I185" s="60">
        <v>2</v>
      </c>
      <c r="J185" s="60">
        <v>2</v>
      </c>
      <c r="K185" s="60">
        <v>3</v>
      </c>
      <c r="L185" s="60">
        <v>2</v>
      </c>
      <c r="M185" s="60">
        <v>3</v>
      </c>
      <c r="N185" s="60">
        <v>2</v>
      </c>
      <c r="O185" s="60">
        <v>3</v>
      </c>
      <c r="P185" s="60">
        <v>2</v>
      </c>
      <c r="Q185" s="60">
        <v>2</v>
      </c>
      <c r="R185" s="60">
        <v>2</v>
      </c>
      <c r="S185" s="60">
        <v>2</v>
      </c>
      <c r="T185" s="60">
        <v>1</v>
      </c>
      <c r="U185" s="60">
        <v>2</v>
      </c>
      <c r="V185" s="60">
        <v>2</v>
      </c>
      <c r="W185" s="60">
        <v>1</v>
      </c>
      <c r="X185" s="60">
        <v>2</v>
      </c>
      <c r="Y185" s="60">
        <v>3</v>
      </c>
      <c r="Z185" s="60">
        <v>2</v>
      </c>
      <c r="AA185" s="60">
        <v>2</v>
      </c>
      <c r="AB185" s="59"/>
      <c r="AC185" s="60">
        <v>2</v>
      </c>
      <c r="AD185" s="59"/>
      <c r="AE185" s="59"/>
      <c r="AF185" s="59"/>
      <c r="AG185" s="59"/>
      <c r="AH185" s="59"/>
    </row>
    <row r="186" spans="1:34" ht="15.75">
      <c r="A186" s="99" t="s">
        <v>333</v>
      </c>
      <c r="B186" s="9"/>
      <c r="C186" s="9"/>
      <c r="D186" s="60">
        <v>2</v>
      </c>
      <c r="E186" s="60">
        <v>1</v>
      </c>
      <c r="F186" s="60">
        <v>2</v>
      </c>
      <c r="G186" s="60">
        <v>1</v>
      </c>
      <c r="H186" s="60">
        <v>3</v>
      </c>
      <c r="I186" s="60">
        <v>2</v>
      </c>
      <c r="J186" s="60">
        <v>1</v>
      </c>
      <c r="K186" s="60">
        <v>3</v>
      </c>
      <c r="L186" s="60">
        <v>1</v>
      </c>
      <c r="M186" s="60">
        <v>2</v>
      </c>
      <c r="N186" s="60">
        <v>2</v>
      </c>
      <c r="O186" s="60">
        <v>3</v>
      </c>
      <c r="P186" s="60">
        <v>1</v>
      </c>
      <c r="Q186" s="60">
        <v>2</v>
      </c>
      <c r="R186" s="60">
        <v>22</v>
      </c>
      <c r="S186" s="60">
        <v>2</v>
      </c>
      <c r="T186" s="60">
        <v>2</v>
      </c>
      <c r="U186" s="60">
        <v>2</v>
      </c>
      <c r="V186" s="60">
        <v>3</v>
      </c>
      <c r="W186" s="60">
        <v>2</v>
      </c>
      <c r="X186" s="60">
        <v>11</v>
      </c>
      <c r="Y186" s="60">
        <v>3</v>
      </c>
      <c r="Z186" s="60">
        <v>3</v>
      </c>
      <c r="AA186" s="60">
        <v>2</v>
      </c>
      <c r="AB186" s="59"/>
      <c r="AC186" s="60">
        <v>2</v>
      </c>
      <c r="AD186" s="59"/>
      <c r="AE186" s="59"/>
      <c r="AF186" s="59"/>
      <c r="AG186" s="59"/>
      <c r="AH186" s="59"/>
    </row>
    <row r="187" spans="1:34" ht="15.75">
      <c r="A187" s="99" t="s">
        <v>334</v>
      </c>
      <c r="B187" s="9"/>
      <c r="C187" s="9"/>
      <c r="D187" s="60">
        <v>1</v>
      </c>
      <c r="E187" s="60">
        <v>2</v>
      </c>
      <c r="F187" s="60">
        <v>3</v>
      </c>
      <c r="G187" s="60">
        <v>2</v>
      </c>
      <c r="H187" s="60">
        <v>2</v>
      </c>
      <c r="I187" s="60">
        <v>2</v>
      </c>
      <c r="J187" s="60">
        <v>1</v>
      </c>
      <c r="K187" s="60">
        <v>3</v>
      </c>
      <c r="L187" s="60">
        <v>1</v>
      </c>
      <c r="M187" s="60">
        <v>2</v>
      </c>
      <c r="N187" s="60">
        <v>2</v>
      </c>
      <c r="O187" s="60">
        <v>3</v>
      </c>
      <c r="P187" s="60">
        <v>2</v>
      </c>
      <c r="Q187" s="60">
        <v>2</v>
      </c>
      <c r="R187" s="60">
        <v>2</v>
      </c>
      <c r="S187" s="60">
        <v>2</v>
      </c>
      <c r="T187" s="60">
        <v>2</v>
      </c>
      <c r="U187" s="60">
        <v>2</v>
      </c>
      <c r="V187" s="60">
        <v>2</v>
      </c>
      <c r="W187" s="60">
        <v>2</v>
      </c>
      <c r="X187" s="60">
        <v>1</v>
      </c>
      <c r="Y187" s="60">
        <v>2</v>
      </c>
      <c r="Z187" s="60">
        <v>3</v>
      </c>
      <c r="AA187" s="60">
        <v>2</v>
      </c>
      <c r="AB187" s="59"/>
      <c r="AC187" s="60">
        <v>1</v>
      </c>
      <c r="AD187" s="59"/>
      <c r="AE187" s="59"/>
      <c r="AF187" s="59"/>
      <c r="AG187" s="59"/>
      <c r="AH187" s="59"/>
    </row>
    <row r="188" spans="1:34" ht="15.75">
      <c r="A188" s="99" t="s">
        <v>335</v>
      </c>
      <c r="B188" s="9"/>
      <c r="C188" s="9"/>
      <c r="D188" s="60">
        <v>3</v>
      </c>
      <c r="E188" s="60">
        <v>2</v>
      </c>
      <c r="F188" s="60">
        <v>3</v>
      </c>
      <c r="G188" s="60">
        <v>2</v>
      </c>
      <c r="H188" s="60">
        <v>2</v>
      </c>
      <c r="I188" s="60">
        <v>2</v>
      </c>
      <c r="J188" s="60">
        <v>1</v>
      </c>
      <c r="K188" s="60">
        <v>3</v>
      </c>
      <c r="L188" s="60">
        <v>2</v>
      </c>
      <c r="M188" s="60">
        <v>2</v>
      </c>
      <c r="N188" s="60">
        <v>2</v>
      </c>
      <c r="O188" s="60">
        <v>2</v>
      </c>
      <c r="P188" s="60">
        <v>1</v>
      </c>
      <c r="Q188" s="60">
        <v>2</v>
      </c>
      <c r="R188" s="60">
        <v>2</v>
      </c>
      <c r="S188" s="60">
        <v>2</v>
      </c>
      <c r="T188" s="60">
        <v>2</v>
      </c>
      <c r="U188" s="60">
        <v>3</v>
      </c>
      <c r="V188" s="60">
        <v>3</v>
      </c>
      <c r="W188" s="60">
        <v>2</v>
      </c>
      <c r="X188" s="60">
        <v>2</v>
      </c>
      <c r="Y188" s="60">
        <v>2</v>
      </c>
      <c r="Z188" s="60">
        <v>3</v>
      </c>
      <c r="AA188" s="60">
        <v>2</v>
      </c>
      <c r="AB188" s="59"/>
      <c r="AC188" s="60">
        <v>1</v>
      </c>
      <c r="AD188" s="59"/>
      <c r="AE188" s="59"/>
      <c r="AF188" s="59"/>
      <c r="AG188" s="59"/>
      <c r="AH188" s="59"/>
    </row>
    <row r="189" spans="1:34" ht="15.75">
      <c r="A189" s="99" t="s">
        <v>336</v>
      </c>
      <c r="B189" s="48"/>
      <c r="C189" s="9"/>
      <c r="D189" s="60">
        <v>3</v>
      </c>
      <c r="E189" s="60">
        <v>2</v>
      </c>
      <c r="F189" s="60">
        <v>3</v>
      </c>
      <c r="G189" s="60">
        <v>2</v>
      </c>
      <c r="H189" s="60">
        <v>3</v>
      </c>
      <c r="I189" s="60">
        <v>2</v>
      </c>
      <c r="J189" s="60">
        <v>3</v>
      </c>
      <c r="K189" s="60">
        <v>3</v>
      </c>
      <c r="L189" s="60">
        <v>3</v>
      </c>
      <c r="M189" s="59"/>
      <c r="N189" s="60">
        <v>3</v>
      </c>
      <c r="O189" s="101">
        <v>2</v>
      </c>
      <c r="P189" s="60">
        <v>3</v>
      </c>
      <c r="Q189" s="60">
        <v>2</v>
      </c>
      <c r="R189" s="60">
        <v>2</v>
      </c>
      <c r="S189" s="60">
        <v>2</v>
      </c>
      <c r="T189" s="60">
        <v>2</v>
      </c>
      <c r="U189" s="60">
        <v>3</v>
      </c>
      <c r="V189" s="60">
        <v>3</v>
      </c>
      <c r="W189" s="60">
        <v>2</v>
      </c>
      <c r="X189" s="60">
        <v>2</v>
      </c>
      <c r="Y189" s="60">
        <v>2</v>
      </c>
      <c r="Z189" s="60">
        <v>3</v>
      </c>
      <c r="AA189" s="60">
        <v>2</v>
      </c>
      <c r="AB189" s="59"/>
      <c r="AC189" s="60">
        <v>1</v>
      </c>
      <c r="AD189" s="59"/>
      <c r="AE189" s="59"/>
      <c r="AF189" s="59"/>
      <c r="AG189" s="59"/>
      <c r="AH189" s="59"/>
    </row>
    <row r="190" spans="1:34" ht="15.75">
      <c r="A190" s="110"/>
      <c r="B190" s="59"/>
      <c r="C190" s="104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60"/>
      <c r="Z190" s="60"/>
      <c r="AA190" s="59"/>
      <c r="AB190" s="59"/>
      <c r="AC190" s="59"/>
      <c r="AD190" s="59"/>
      <c r="AE190" s="59"/>
      <c r="AF190" s="59"/>
      <c r="AG190" s="59"/>
      <c r="AH190" s="59"/>
    </row>
    <row r="191" spans="1:34" ht="15.75">
      <c r="A191" s="110"/>
      <c r="B191" s="59"/>
      <c r="C191" s="104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60"/>
      <c r="AA191" s="59"/>
      <c r="AB191" s="59"/>
      <c r="AC191" s="59"/>
      <c r="AD191" s="59"/>
      <c r="AE191" s="59"/>
      <c r="AF191" s="59"/>
      <c r="AG191" s="59"/>
      <c r="AH191" s="59"/>
    </row>
    <row r="192" spans="1:34" ht="15.75">
      <c r="A192" s="110"/>
      <c r="B192" s="59"/>
      <c r="C192" s="104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</row>
    <row r="193" spans="1:34" ht="15.75">
      <c r="A193" s="110"/>
      <c r="B193" s="59"/>
      <c r="C193" s="104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</row>
    <row r="194" spans="1:29" ht="15.75">
      <c r="A194" s="81"/>
      <c r="C194" s="104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</row>
    <row r="195" spans="1:29" ht="15.75">
      <c r="A195" s="81"/>
      <c r="C195" s="104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</row>
    <row r="196" spans="1:29" ht="15.75">
      <c r="A196" s="81"/>
      <c r="C196" s="104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</row>
    <row r="197" spans="1:29" ht="15.75">
      <c r="A197" s="81"/>
      <c r="C197" s="104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</row>
    <row r="198" spans="1:29" ht="15.75">
      <c r="A198" s="81"/>
      <c r="C198" s="111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</row>
    <row r="199" spans="1:29" ht="15.75">
      <c r="A199" s="81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</row>
    <row r="200" spans="1:29" ht="15.75">
      <c r="A200" s="81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</row>
    <row r="201" spans="1:29" ht="15.75">
      <c r="A201" s="81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</row>
    <row r="202" spans="1:29" ht="15.75">
      <c r="A202" s="81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</row>
    <row r="203" spans="1:29" ht="15.75">
      <c r="A203" s="81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</row>
    <row r="204" spans="1:29" ht="15.75">
      <c r="A204" s="81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</row>
    <row r="205" spans="1:29" ht="15.75">
      <c r="A205" s="81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</row>
    <row r="206" spans="1:29" ht="15.75">
      <c r="A206" s="81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</row>
    <row r="207" spans="1:29" ht="15.75">
      <c r="A207" s="81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</row>
    <row r="208" spans="1:29" ht="15.75">
      <c r="A208" s="81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</row>
    <row r="209" spans="1:29" ht="15.75">
      <c r="A209" s="81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</row>
    <row r="210" spans="1:29" ht="15.75">
      <c r="A210" s="81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</row>
    <row r="211" spans="1:29" ht="15.75">
      <c r="A211" s="81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</row>
    <row r="212" spans="1:29" ht="15.75">
      <c r="A212" s="81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</row>
    <row r="213" spans="1:29" ht="15.75">
      <c r="A213" s="81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</row>
    <row r="214" spans="1:29" ht="15.75">
      <c r="A214" s="81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</row>
    <row r="215" spans="1:29" ht="15.75">
      <c r="A215" s="81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</row>
    <row r="216" spans="1:29" ht="15.75">
      <c r="A216" s="81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</row>
    <row r="217" spans="1:29" ht="15.75">
      <c r="A217" s="81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</row>
    <row r="218" spans="1:29" ht="15.75">
      <c r="A218" s="81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</row>
    <row r="219" spans="1:29" ht="15.75">
      <c r="A219" s="81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</row>
    <row r="220" spans="1:29" ht="15.75">
      <c r="A220" s="81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</row>
    <row r="221" spans="1:29" ht="15.75">
      <c r="A221" s="81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</row>
    <row r="222" spans="1:29" ht="15.75">
      <c r="A222" s="81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</row>
    <row r="223" spans="1:29" ht="15.75">
      <c r="A223" s="81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</row>
    <row r="224" spans="1:29" ht="15.75">
      <c r="A224" s="81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</row>
    <row r="225" spans="1:29" ht="15.75">
      <c r="A225" s="81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</row>
    <row r="226" spans="1:29" ht="15.75">
      <c r="A226" s="81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</row>
    <row r="227" spans="1:29" ht="15.75">
      <c r="A227" s="81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</row>
    <row r="228" spans="1:29" ht="15.75">
      <c r="A228" s="81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</row>
    <row r="229" spans="1:29" ht="15.75">
      <c r="A229" s="81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</row>
    <row r="230" spans="1:29" ht="15.75">
      <c r="A230" s="81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</row>
    <row r="231" spans="1:29" ht="15.75">
      <c r="A231" s="81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</row>
    <row r="232" spans="1:29" ht="15.75">
      <c r="A232" s="81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</row>
    <row r="233" spans="1:29" ht="15.75">
      <c r="A233" s="81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</row>
    <row r="234" spans="1:29" ht="15.75">
      <c r="A234" s="81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</row>
    <row r="235" spans="1:29" ht="15.75">
      <c r="A235" s="81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</row>
    <row r="236" spans="1:29" ht="15.75">
      <c r="A236" s="81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</row>
    <row r="237" spans="1:29" ht="15.75">
      <c r="A237" s="81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</row>
    <row r="238" spans="1:29" ht="15.75">
      <c r="A238" s="81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</row>
    <row r="239" spans="1:29" ht="15.75">
      <c r="A239" s="81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</row>
    <row r="240" spans="1:29" ht="15.75">
      <c r="A240" s="81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</row>
    <row r="241" spans="1:29" ht="15.75">
      <c r="A241" s="81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</row>
    <row r="242" spans="1:29" ht="15.75">
      <c r="A242" s="81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</row>
    <row r="243" spans="1:29" ht="15.75">
      <c r="A243" s="81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</row>
    <row r="244" spans="1:29" ht="15.75">
      <c r="A244" s="81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</row>
    <row r="245" spans="1:29" ht="15.75">
      <c r="A245" s="81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</row>
    <row r="246" spans="1:29" ht="15.75">
      <c r="A246" s="81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</row>
    <row r="247" spans="1:29" ht="15.75">
      <c r="A247" s="81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</row>
    <row r="248" spans="1:29" ht="15.75">
      <c r="A248" s="81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</row>
    <row r="249" spans="1:29" ht="15.75">
      <c r="A249" s="81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</row>
    <row r="250" spans="1:29" ht="15.75">
      <c r="A250" s="81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</row>
    <row r="251" spans="1:29" ht="15.75">
      <c r="A251" s="81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</row>
    <row r="252" spans="1:29" ht="15.75">
      <c r="A252" s="81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</row>
    <row r="253" spans="1:29" ht="15.75">
      <c r="A253" s="81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</row>
    <row r="254" spans="1:29" ht="15.75">
      <c r="A254" s="81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</row>
    <row r="255" spans="1:29" ht="15.75">
      <c r="A255" s="81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</row>
    <row r="256" spans="1:29" ht="15.75">
      <c r="A256" s="81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</row>
    <row r="257" spans="1:29" ht="15.75">
      <c r="A257" s="81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</row>
    <row r="258" spans="1:29" ht="15.75">
      <c r="A258" s="81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</row>
    <row r="259" spans="1:29" ht="15.75">
      <c r="A259" s="81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</row>
    <row r="260" spans="1:29" ht="15.75">
      <c r="A260" s="81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</row>
    <row r="261" spans="1:29" ht="15.75">
      <c r="A261" s="81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</row>
    <row r="262" spans="1:29" ht="15.75">
      <c r="A262" s="81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</row>
    <row r="263" spans="1:29" ht="15.75">
      <c r="A263" s="81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</row>
    <row r="264" spans="1:29" ht="15.75">
      <c r="A264" s="81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</row>
    <row r="265" spans="1:29" ht="15.75">
      <c r="A265" s="81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</row>
    <row r="266" spans="1:29" ht="15.75">
      <c r="A266" s="81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</row>
    <row r="267" spans="1:29" ht="15.75">
      <c r="A267" s="81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</row>
    <row r="268" spans="1:29" ht="15.75">
      <c r="A268" s="81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</row>
    <row r="269" spans="1:29" ht="15.75">
      <c r="A269" s="81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</row>
    <row r="270" spans="1:29" ht="15.75">
      <c r="A270" s="81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</row>
    <row r="271" spans="1:29" ht="15.75">
      <c r="A271" s="81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</row>
    <row r="272" spans="1:29" ht="15.75">
      <c r="A272" s="81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</row>
    <row r="273" spans="1:29" ht="15.75">
      <c r="A273" s="81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</row>
    <row r="274" spans="1:29" ht="15.75">
      <c r="A274" s="81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</row>
    <row r="275" spans="1:29" ht="15.75">
      <c r="A275" s="81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</row>
    <row r="276" spans="1:29" ht="15.75">
      <c r="A276" s="81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</row>
    <row r="277" spans="1:29" ht="15.75">
      <c r="A277" s="81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</row>
    <row r="278" spans="1:29" ht="15.75">
      <c r="A278" s="81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</row>
    <row r="279" spans="1:29" ht="15.75">
      <c r="A279" s="81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</row>
    <row r="280" spans="1:29" ht="15.75">
      <c r="A280" s="81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</row>
    <row r="281" spans="1:29" ht="15.75">
      <c r="A281" s="81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</row>
    <row r="282" spans="1:29" ht="15.75">
      <c r="A282" s="81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</row>
    <row r="283" spans="1:29" ht="15.75">
      <c r="A283" s="81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</row>
    <row r="284" spans="1:29" ht="15.75">
      <c r="A284" s="81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</row>
    <row r="285" spans="1:29" ht="15.75">
      <c r="A285" s="81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</row>
    <row r="286" spans="1:29" ht="15.75">
      <c r="A286" s="81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</row>
    <row r="287" spans="1:29" ht="15.75">
      <c r="A287" s="81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</row>
    <row r="288" spans="1:29" ht="15.75">
      <c r="A288" s="81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</row>
    <row r="289" spans="1:29" ht="15.75">
      <c r="A289" s="81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</row>
    <row r="290" spans="1:29" ht="15.75">
      <c r="A290" s="81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</row>
    <row r="291" spans="1:29" ht="15.75">
      <c r="A291" s="81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</row>
    <row r="292" spans="1:29" ht="15.75">
      <c r="A292" s="81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</row>
    <row r="293" spans="1:29" ht="15.75">
      <c r="A293" s="81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</row>
    <row r="294" spans="1:29" ht="15.75">
      <c r="A294" s="81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</row>
    <row r="295" spans="1:29" ht="15.75">
      <c r="A295" s="81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</row>
    <row r="296" spans="1:29" ht="15.75">
      <c r="A296" s="81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</row>
    <row r="297" spans="1:29" ht="15.75">
      <c r="A297" s="81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</row>
    <row r="298" spans="1:29" ht="15.75">
      <c r="A298" s="81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</row>
    <row r="299" spans="1:29" ht="15.75">
      <c r="A299" s="81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</row>
    <row r="300" spans="1:29" ht="15.75">
      <c r="A300" s="81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</row>
    <row r="301" spans="1:29" ht="15.75">
      <c r="A301" s="81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</row>
    <row r="302" spans="1:29" ht="15.75">
      <c r="A302" s="81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</row>
    <row r="303" spans="1:29" ht="15.75">
      <c r="A303" s="81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</row>
    <row r="304" spans="1:29" ht="15.75">
      <c r="A304" s="81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</row>
    <row r="305" spans="1:29" ht="15.75">
      <c r="A305" s="81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</row>
    <row r="306" spans="1:29" ht="15.75">
      <c r="A306" s="81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</row>
    <row r="307" spans="1:29" ht="15.75">
      <c r="A307" s="81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</row>
    <row r="308" spans="1:29" ht="15.75">
      <c r="A308" s="81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</row>
    <row r="309" spans="1:29" ht="15.75">
      <c r="A309" s="81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</row>
    <row r="310" spans="1:29" ht="15.75">
      <c r="A310" s="81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</row>
    <row r="311" spans="1:29" ht="15.75">
      <c r="A311" s="81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</row>
    <row r="312" spans="1:29" ht="15.75">
      <c r="A312" s="81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</row>
    <row r="313" spans="1:29" ht="15.75">
      <c r="A313" s="81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</row>
    <row r="314" spans="1:29" ht="15.75">
      <c r="A314" s="81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</row>
    <row r="315" spans="1:29" ht="15.75">
      <c r="A315" s="81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</row>
    <row r="316" spans="1:29" ht="15.75">
      <c r="A316" s="81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</row>
    <row r="317" spans="1:29" ht="15.75">
      <c r="A317" s="81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</row>
    <row r="318" spans="1:29" ht="15.75">
      <c r="A318" s="81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</row>
    <row r="319" spans="1:29" ht="15.75">
      <c r="A319" s="81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</row>
    <row r="320" spans="1:29" ht="15.75">
      <c r="A320" s="81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</row>
    <row r="321" spans="1:29" ht="15.75">
      <c r="A321" s="81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</row>
    <row r="322" spans="1:29" ht="15.75">
      <c r="A322" s="81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</row>
    <row r="323" spans="1:29" ht="15.75">
      <c r="A323" s="81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</row>
    <row r="324" spans="1:29" ht="15.75">
      <c r="A324" s="81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</row>
    <row r="325" spans="1:29" ht="15.75">
      <c r="A325" s="81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</row>
    <row r="326" spans="1:29" ht="15.75">
      <c r="A326" s="81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</row>
    <row r="327" spans="1:29" ht="15.75">
      <c r="A327" s="81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</row>
    <row r="328" spans="1:29" ht="15.75">
      <c r="A328" s="81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</row>
    <row r="329" spans="1:29" ht="15.75">
      <c r="A329" s="81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</row>
    <row r="330" spans="1:29" ht="15.75">
      <c r="A330" s="81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</row>
    <row r="331" spans="1:29" ht="15.75">
      <c r="A331" s="81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</row>
    <row r="332" spans="1:29" ht="15.75">
      <c r="A332" s="81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</row>
    <row r="333" spans="1:29" ht="15.75">
      <c r="A333" s="81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</row>
    <row r="334" spans="1:29" ht="15.75">
      <c r="A334" s="81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</row>
    <row r="335" spans="1:29" ht="15.75">
      <c r="A335" s="81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</row>
    <row r="336" spans="1:29" ht="15.75">
      <c r="A336" s="81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</row>
    <row r="337" spans="1:29" ht="15.75">
      <c r="A337" s="81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</row>
    <row r="338" spans="1:29" ht="15.75">
      <c r="A338" s="81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</row>
    <row r="339" spans="1:29" ht="15.75">
      <c r="A339" s="81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</row>
    <row r="340" spans="1:29" ht="15.75">
      <c r="A340" s="81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</row>
    <row r="341" spans="1:29" ht="15.75">
      <c r="A341" s="81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</row>
    <row r="342" spans="1:29" ht="15.75">
      <c r="A342" s="81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</row>
    <row r="343" spans="1:29" ht="15.75">
      <c r="A343" s="81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</row>
    <row r="344" spans="1:29" ht="15.75">
      <c r="A344" s="81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</row>
    <row r="345" spans="1:29" ht="15.75">
      <c r="A345" s="81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</row>
    <row r="346" spans="1:29" ht="15.75">
      <c r="A346" s="81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</row>
    <row r="347" spans="1:29" ht="15.75">
      <c r="A347" s="81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</row>
    <row r="348" spans="1:29" ht="15.75">
      <c r="A348" s="81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</row>
    <row r="349" spans="1:29" ht="15.75">
      <c r="A349" s="81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</row>
    <row r="350" spans="1:29" ht="15.75">
      <c r="A350" s="81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</row>
    <row r="351" spans="1:29" ht="15.75">
      <c r="A351" s="81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</row>
    <row r="352" spans="1:29" ht="15.75">
      <c r="A352" s="81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</row>
    <row r="353" spans="1:29" ht="15.75">
      <c r="A353" s="81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</row>
    <row r="354" spans="1:29" ht="15.75">
      <c r="A354" s="81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</row>
    <row r="355" spans="1:29" ht="15.75">
      <c r="A355" s="81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</row>
    <row r="356" spans="1:29" ht="15.75">
      <c r="A356" s="81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</row>
    <row r="357" spans="1:29" ht="15.75">
      <c r="A357" s="81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</row>
    <row r="358" spans="1:29" ht="15.75">
      <c r="A358" s="81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</row>
    <row r="359" spans="1:29" ht="15.75">
      <c r="A359" s="81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</row>
    <row r="360" spans="1:29" ht="15.75">
      <c r="A360" s="81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</row>
    <row r="361" spans="1:29" ht="15.75">
      <c r="A361" s="81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</row>
    <row r="362" spans="1:29" ht="15.75">
      <c r="A362" s="81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</row>
    <row r="363" spans="1:29" ht="15.75">
      <c r="A363" s="81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</row>
    <row r="364" spans="1:29" ht="15.75">
      <c r="A364" s="81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</row>
    <row r="365" spans="1:29" ht="15.75">
      <c r="A365" s="81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</row>
    <row r="366" spans="1:29" ht="15.75">
      <c r="A366" s="81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</row>
    <row r="367" spans="1:29" ht="15.75">
      <c r="A367" s="81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</row>
    <row r="368" spans="1:29" ht="15.75">
      <c r="A368" s="81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</row>
    <row r="369" spans="1:29" ht="15.75">
      <c r="A369" s="81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</row>
    <row r="370" spans="1:29" ht="15.75">
      <c r="A370" s="81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</row>
    <row r="371" spans="1:29" ht="15.75">
      <c r="A371" s="81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</row>
    <row r="372" spans="1:29" ht="15.75">
      <c r="A372" s="81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</row>
    <row r="373" spans="1:29" ht="15.75">
      <c r="A373" s="81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</row>
    <row r="374" spans="1:29" ht="15.75">
      <c r="A374" s="81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</row>
    <row r="375" spans="1:29" ht="15.75">
      <c r="A375" s="81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</row>
    <row r="376" spans="1:29" ht="15.75">
      <c r="A376" s="81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</row>
    <row r="377" spans="1:29" ht="15.75">
      <c r="A377" s="81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</row>
    <row r="378" spans="1:29" ht="15.75">
      <c r="A378" s="81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</row>
    <row r="379" spans="1:29" ht="15.75">
      <c r="A379" s="81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</row>
    <row r="380" spans="1:29" ht="15.75">
      <c r="A380" s="81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</row>
    <row r="381" spans="1:29" ht="15.75">
      <c r="A381" s="81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</row>
    <row r="382" spans="1:29" ht="15.75">
      <c r="A382" s="81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</row>
    <row r="383" spans="1:29" ht="15.75">
      <c r="A383" s="81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</row>
    <row r="384" spans="1:29" ht="15.75">
      <c r="A384" s="81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</row>
    <row r="385" spans="1:29" ht="15.75">
      <c r="A385" s="81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</row>
    <row r="386" spans="1:29" ht="15.75">
      <c r="A386" s="81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</row>
    <row r="387" spans="1:29" ht="15.75">
      <c r="A387" s="81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</row>
    <row r="388" spans="1:29" ht="15.75">
      <c r="A388" s="81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</row>
    <row r="389" spans="1:29" ht="15.75">
      <c r="A389" s="81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</row>
    <row r="390" spans="1:29" ht="15.75">
      <c r="A390" s="81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</row>
    <row r="391" spans="1:29" ht="15.75">
      <c r="A391" s="81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</row>
    <row r="392" spans="1:29" ht="15.75">
      <c r="A392" s="81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</row>
    <row r="393" spans="1:29" ht="15.75">
      <c r="A393" s="81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</row>
    <row r="394" spans="1:29" ht="15.75">
      <c r="A394" s="81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</row>
    <row r="395" spans="1:29" ht="15.75">
      <c r="A395" s="81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</row>
    <row r="396" spans="1:29" ht="15.75">
      <c r="A396" s="81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</row>
    <row r="397" spans="1:29" ht="15.75">
      <c r="A397" s="81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</row>
    <row r="398" spans="1:29" ht="15.75">
      <c r="A398" s="81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</row>
    <row r="399" spans="1:29" ht="15.75">
      <c r="A399" s="81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</row>
    <row r="400" spans="1:29" ht="15.75">
      <c r="A400" s="81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</row>
    <row r="401" spans="1:29" ht="15.75">
      <c r="A401" s="81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</row>
    <row r="402" spans="1:29" ht="15.75">
      <c r="A402" s="81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</row>
    <row r="403" spans="1:29" ht="15.75">
      <c r="A403" s="81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</row>
    <row r="404" spans="1:29" ht="15.75">
      <c r="A404" s="81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</row>
    <row r="405" spans="1:29" ht="15.75">
      <c r="A405" s="81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</row>
    <row r="406" spans="1:29" ht="15.75">
      <c r="A406" s="81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</row>
    <row r="407" spans="1:29" ht="15.75">
      <c r="A407" s="81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</row>
    <row r="408" spans="1:29" ht="15.75">
      <c r="A408" s="81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</row>
    <row r="409" spans="1:29" ht="15.75">
      <c r="A409" s="81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</row>
    <row r="410" spans="1:29" ht="15.75">
      <c r="A410" s="81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</row>
    <row r="411" spans="1:29" ht="15.75">
      <c r="A411" s="81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</row>
    <row r="412" spans="1:29" ht="15.75">
      <c r="A412" s="81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</row>
    <row r="413" spans="1:29" ht="15.75">
      <c r="A413" s="81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</row>
    <row r="414" spans="1:29" ht="15.75">
      <c r="A414" s="81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</row>
    <row r="415" spans="1:29" ht="15.75">
      <c r="A415" s="81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</row>
    <row r="416" spans="1:29" ht="15.75">
      <c r="A416" s="81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</row>
    <row r="417" spans="1:29" ht="15.75">
      <c r="A417" s="81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</row>
    <row r="418" spans="1:29" ht="15.75">
      <c r="A418" s="81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</row>
    <row r="419" spans="1:29" ht="15.75">
      <c r="A419" s="81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</row>
    <row r="420" spans="1:29" ht="15.75">
      <c r="A420" s="81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</row>
    <row r="421" spans="1:29" ht="15.75">
      <c r="A421" s="81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</row>
    <row r="422" spans="1:29" ht="15.75">
      <c r="A422" s="81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</row>
    <row r="423" spans="1:29" ht="15.75">
      <c r="A423" s="81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</row>
    <row r="424" spans="1:29" ht="15.75">
      <c r="A424" s="81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</row>
    <row r="425" spans="1:29" ht="15.75">
      <c r="A425" s="81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</row>
    <row r="426" spans="1:29" ht="15.75">
      <c r="A426" s="81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</row>
    <row r="427" spans="1:29" ht="15.75">
      <c r="A427" s="81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</row>
    <row r="428" spans="1:29" ht="15.75">
      <c r="A428" s="81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</row>
    <row r="429" spans="1:29" ht="15.75">
      <c r="A429" s="81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</row>
    <row r="430" spans="1:29" ht="15.75">
      <c r="A430" s="81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</row>
    <row r="431" spans="1:29" ht="15.75">
      <c r="A431" s="81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</row>
    <row r="432" spans="1:29" ht="15.75">
      <c r="A432" s="81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</row>
    <row r="433" spans="1:29" ht="15.75">
      <c r="A433" s="81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</row>
    <row r="434" spans="1:29" ht="15.75">
      <c r="A434" s="81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</row>
    <row r="435" spans="1:29" ht="15.75">
      <c r="A435" s="81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</row>
    <row r="436" spans="1:29" ht="15.75">
      <c r="A436" s="81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</row>
    <row r="437" spans="1:29" ht="15.75">
      <c r="A437" s="81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</row>
    <row r="438" spans="1:29" ht="15.75">
      <c r="A438" s="81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</row>
    <row r="439" spans="1:29" ht="15.75">
      <c r="A439" s="81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</row>
    <row r="440" spans="1:29" ht="15.75">
      <c r="A440" s="81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</row>
    <row r="441" spans="1:29" ht="15.75">
      <c r="A441" s="81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</row>
    <row r="442" spans="1:29" ht="15.75">
      <c r="A442" s="81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</row>
    <row r="443" spans="1:29" ht="15.75">
      <c r="A443" s="81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</row>
    <row r="444" spans="1:29" ht="15.75">
      <c r="A444" s="81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</row>
    <row r="445" spans="1:29" ht="15.75">
      <c r="A445" s="81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</row>
    <row r="446" spans="1:29" ht="15.75">
      <c r="A446" s="81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</row>
    <row r="447" spans="1:29" ht="15.75">
      <c r="A447" s="81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</row>
    <row r="448" spans="1:29" ht="15.75">
      <c r="A448" s="81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</row>
    <row r="449" spans="1:29" ht="15.75">
      <c r="A449" s="81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</row>
    <row r="450" spans="1:29" ht="15.75">
      <c r="A450" s="81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</row>
    <row r="451" spans="1:29" ht="15.75">
      <c r="A451" s="81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</row>
    <row r="452" spans="1:29" ht="15.75">
      <c r="A452" s="81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</row>
    <row r="453" spans="1:29" ht="15.75">
      <c r="A453" s="81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</row>
    <row r="454" spans="1:29" ht="15.75">
      <c r="A454" s="81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</row>
    <row r="455" spans="1:29" ht="15.75">
      <c r="A455" s="81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</row>
    <row r="456" spans="1:29" ht="15.75">
      <c r="A456" s="81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</row>
    <row r="457" spans="1:29" ht="15.75">
      <c r="A457" s="81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</row>
    <row r="458" spans="1:29" ht="15.75">
      <c r="A458" s="81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</row>
    <row r="459" spans="1:29" ht="15.75">
      <c r="A459" s="81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</row>
    <row r="460" spans="1:29" ht="15.75">
      <c r="A460" s="81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</row>
    <row r="461" spans="1:29" ht="15.75">
      <c r="A461" s="81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</row>
    <row r="462" spans="1:29" ht="15.75">
      <c r="A462" s="81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</row>
    <row r="463" spans="1:29" ht="15.75">
      <c r="A463" s="81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</row>
    <row r="464" spans="1:29" ht="15.75">
      <c r="A464" s="81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</row>
    <row r="465" spans="1:29" ht="15.75">
      <c r="A465" s="81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</row>
    <row r="466" spans="1:29" ht="15.75">
      <c r="A466" s="81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</row>
    <row r="467" spans="1:29" ht="15.75">
      <c r="A467" s="81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</row>
    <row r="468" spans="1:29" ht="15.75">
      <c r="A468" s="81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</row>
    <row r="469" spans="1:29" ht="15.75">
      <c r="A469" s="81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</row>
    <row r="470" spans="1:29" ht="15.75">
      <c r="A470" s="81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</row>
    <row r="471" spans="1:29" ht="15.75">
      <c r="A471" s="81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</row>
    <row r="472" spans="1:29" ht="15.75">
      <c r="A472" s="81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</row>
    <row r="473" spans="1:29" ht="15.75">
      <c r="A473" s="81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</row>
    <row r="474" spans="1:29" ht="15.75">
      <c r="A474" s="81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</row>
    <row r="475" spans="1:29" ht="15.75">
      <c r="A475" s="81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</row>
    <row r="476" spans="1:29" ht="15.75">
      <c r="A476" s="81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</row>
    <row r="477" spans="1:29" ht="15.75">
      <c r="A477" s="81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</row>
    <row r="478" spans="1:29" ht="15.75">
      <c r="A478" s="81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</row>
    <row r="479" spans="1:29" ht="15.75">
      <c r="A479" s="81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</row>
    <row r="480" spans="1:29" ht="15.75">
      <c r="A480" s="81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</row>
    <row r="481" spans="1:29" ht="15.75">
      <c r="A481" s="81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</row>
    <row r="482" spans="1:29" ht="15.75">
      <c r="A482" s="81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</row>
    <row r="483" spans="1:29" ht="15.75">
      <c r="A483" s="81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</row>
    <row r="484" spans="1:29" ht="15.75">
      <c r="A484" s="81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</row>
    <row r="485" spans="1:29" ht="15.75">
      <c r="A485" s="81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</row>
    <row r="486" spans="1:29" ht="15.75">
      <c r="A486" s="81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</row>
    <row r="487" spans="1:29" ht="15.75">
      <c r="A487" s="81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</row>
    <row r="488" spans="1:29" ht="15.75">
      <c r="A488" s="81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</row>
    <row r="489" spans="1:29" ht="15.75">
      <c r="A489" s="81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</row>
    <row r="490" spans="1:29" ht="15.75">
      <c r="A490" s="81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</row>
    <row r="491" spans="1:29" ht="15.75">
      <c r="A491" s="81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</row>
    <row r="492" spans="1:29" ht="15.75">
      <c r="A492" s="81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</row>
    <row r="493" spans="1:29" ht="15.75">
      <c r="A493" s="81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</row>
    <row r="494" spans="1:29" ht="15.75">
      <c r="A494" s="81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</row>
    <row r="495" spans="1:29" ht="15.75">
      <c r="A495" s="81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</row>
    <row r="496" spans="1:29" ht="15.75">
      <c r="A496" s="81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</row>
    <row r="497" spans="1:29" ht="15.75">
      <c r="A497" s="81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</row>
    <row r="498" spans="1:29" ht="15.75">
      <c r="A498" s="81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</row>
    <row r="499" spans="1:29" ht="15.75">
      <c r="A499" s="81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</row>
    <row r="500" spans="1:29" ht="15.75">
      <c r="A500" s="81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</row>
    <row r="501" spans="1:29" ht="15.75">
      <c r="A501" s="81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</row>
    <row r="502" spans="1:29" ht="15.75">
      <c r="A502" s="81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</row>
    <row r="503" spans="1:29" ht="15.75">
      <c r="A503" s="81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</row>
    <row r="504" spans="1:29" ht="15.75">
      <c r="A504" s="81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</row>
    <row r="505" spans="1:29" ht="15.75">
      <c r="A505" s="81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</row>
    <row r="506" spans="1:29" ht="15.75">
      <c r="A506" s="81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</row>
    <row r="507" spans="1:29" ht="15.75">
      <c r="A507" s="81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</row>
    <row r="508" spans="1:29" ht="15.75">
      <c r="A508" s="81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</row>
    <row r="509" spans="1:29" ht="15.75">
      <c r="A509" s="81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</row>
    <row r="510" spans="1:29" ht="15.75">
      <c r="A510" s="81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</row>
    <row r="511" spans="1:29" ht="15.75">
      <c r="A511" s="81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</row>
    <row r="512" spans="1:29" ht="15.75">
      <c r="A512" s="81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</row>
    <row r="513" spans="1:29" ht="15.75">
      <c r="A513" s="81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</row>
    <row r="514" spans="1:29" ht="15.75">
      <c r="A514" s="81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</row>
    <row r="515" spans="1:29" ht="15.75">
      <c r="A515" s="81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</row>
    <row r="516" spans="1:29" ht="15.75">
      <c r="A516" s="81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</row>
    <row r="517" spans="1:29" ht="15.75">
      <c r="A517" s="81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</row>
    <row r="518" spans="1:29" ht="15.75">
      <c r="A518" s="81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</row>
    <row r="519" spans="1:29" ht="15.75">
      <c r="A519" s="81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</row>
    <row r="520" spans="1:29" ht="15.75">
      <c r="A520" s="81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</row>
    <row r="521" spans="1:29" ht="15.75">
      <c r="A521" s="81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</row>
    <row r="522" spans="1:29" ht="15.75">
      <c r="A522" s="81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</row>
    <row r="523" spans="1:29" ht="15.75">
      <c r="A523" s="81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</row>
    <row r="524" spans="1:29" ht="15.75">
      <c r="A524" s="81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</row>
    <row r="525" spans="1:29" ht="15.75">
      <c r="A525" s="81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</row>
    <row r="526" spans="1:29" ht="15.75">
      <c r="A526" s="81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</row>
    <row r="527" spans="1:29" ht="15.75">
      <c r="A527" s="81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</row>
    <row r="528" spans="1:29" ht="15.75">
      <c r="A528" s="81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</row>
    <row r="529" spans="1:29" ht="15.75">
      <c r="A529" s="81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</row>
    <row r="530" spans="1:29" ht="15.75">
      <c r="A530" s="81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</row>
    <row r="531" spans="1:29" ht="15.75">
      <c r="A531" s="81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</row>
    <row r="532" spans="1:29" ht="15.75">
      <c r="A532" s="81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</row>
    <row r="533" spans="1:29" ht="15.75">
      <c r="A533" s="81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</row>
    <row r="534" spans="1:29" ht="15.75">
      <c r="A534" s="81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</row>
    <row r="535" spans="1:29" ht="15.75">
      <c r="A535" s="81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</row>
    <row r="536" spans="1:29" ht="15.75">
      <c r="A536" s="81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</row>
    <row r="537" spans="1:29" ht="15.75">
      <c r="A537" s="81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</row>
    <row r="538" spans="1:29" ht="15.75">
      <c r="A538" s="81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</row>
    <row r="539" spans="1:29" ht="15.75">
      <c r="A539" s="81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</row>
    <row r="540" spans="1:29" ht="15.75">
      <c r="A540" s="81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</row>
    <row r="541" spans="1:29" ht="15.75">
      <c r="A541" s="81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</row>
    <row r="542" spans="1:29" ht="15.75">
      <c r="A542" s="81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</row>
    <row r="543" spans="1:29" ht="15.75">
      <c r="A543" s="81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</row>
    <row r="544" spans="1:29" ht="15.75">
      <c r="A544" s="81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</row>
    <row r="545" spans="1:29" ht="15.75">
      <c r="A545" s="81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</row>
    <row r="546" spans="1:29" ht="15.75">
      <c r="A546" s="81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</row>
    <row r="547" spans="1:29" ht="15.75">
      <c r="A547" s="81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</row>
    <row r="548" spans="1:29" ht="15.75">
      <c r="A548" s="81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</row>
    <row r="549" spans="1:29" ht="15.75">
      <c r="A549" s="81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</row>
    <row r="550" spans="1:29" ht="15.75">
      <c r="A550" s="81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</row>
    <row r="551" spans="1:29" ht="15.75">
      <c r="A551" s="81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</row>
    <row r="552" spans="1:29" ht="15.75">
      <c r="A552" s="81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</row>
    <row r="553" spans="1:29" ht="15.75">
      <c r="A553" s="81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</row>
    <row r="554" spans="1:29" ht="15.75">
      <c r="A554" s="81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</row>
    <row r="555" spans="1:29" ht="15.75">
      <c r="A555" s="81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</row>
    <row r="556" spans="1:29" ht="15.75">
      <c r="A556" s="81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</row>
    <row r="557" spans="1:29" ht="15.75">
      <c r="A557" s="81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</row>
    <row r="558" spans="1:29" ht="15.75">
      <c r="A558" s="81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</row>
    <row r="559" spans="1:29" ht="15.75">
      <c r="A559" s="81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</row>
    <row r="560" spans="1:29" ht="15.75">
      <c r="A560" s="81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</row>
    <row r="561" spans="1:29" ht="15.75">
      <c r="A561" s="81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</row>
    <row r="562" spans="1:29" ht="15.75">
      <c r="A562" s="81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</row>
    <row r="563" spans="1:29" ht="15.75">
      <c r="A563" s="81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</row>
    <row r="564" spans="1:29" ht="15.75">
      <c r="A564" s="81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</row>
    <row r="565" spans="1:29" ht="15.75">
      <c r="A565" s="81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</row>
    <row r="566" spans="1:29" ht="15.75">
      <c r="A566" s="81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</row>
    <row r="567" spans="1:29" ht="15.75">
      <c r="A567" s="81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</row>
    <row r="568" spans="1:29" ht="15.75">
      <c r="A568" s="81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</row>
    <row r="569" spans="1:29" ht="15.75">
      <c r="A569" s="81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</row>
    <row r="570" spans="1:29" ht="15.75">
      <c r="A570" s="81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</row>
    <row r="571" spans="1:29" ht="15.75">
      <c r="A571" s="81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</row>
    <row r="572" spans="1:29" ht="15.75">
      <c r="A572" s="81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</row>
    <row r="573" spans="1:29" ht="15.75">
      <c r="A573" s="81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</row>
    <row r="574" spans="1:29" ht="15.75">
      <c r="A574" s="81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</row>
    <row r="575" spans="1:29" ht="15.75">
      <c r="A575" s="81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</row>
    <row r="576" spans="1:29" ht="15.75">
      <c r="A576" s="81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</row>
    <row r="577" spans="1:29" ht="15.75">
      <c r="A577" s="81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</row>
    <row r="578" spans="1:29" ht="15.75">
      <c r="A578" s="81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</row>
    <row r="579" spans="1:29" ht="15.75">
      <c r="A579" s="81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</row>
    <row r="580" spans="1:29" ht="15.75">
      <c r="A580" s="81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</row>
    <row r="581" spans="1:29" ht="15.75">
      <c r="A581" s="81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</row>
    <row r="582" spans="1:29" ht="15.75">
      <c r="A582" s="81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</row>
    <row r="583" spans="1:29" ht="15.75">
      <c r="A583" s="81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</row>
    <row r="584" spans="1:29" ht="15.75">
      <c r="A584" s="81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</row>
    <row r="585" spans="1:29" ht="15.75">
      <c r="A585" s="81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</row>
    <row r="586" spans="1:29" ht="15.75">
      <c r="A586" s="81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</row>
    <row r="587" spans="1:29" ht="15.75">
      <c r="A587" s="81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</row>
    <row r="588" spans="1:29" ht="15.75">
      <c r="A588" s="81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</row>
    <row r="589" spans="1:29" ht="15.75">
      <c r="A589" s="81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</row>
    <row r="590" spans="1:29" ht="15.75">
      <c r="A590" s="81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</row>
    <row r="591" spans="1:29" ht="15.75">
      <c r="A591" s="81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</row>
    <row r="592" spans="1:29" ht="15.75">
      <c r="A592" s="81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</row>
    <row r="593" spans="1:29" ht="15.75">
      <c r="A593" s="81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</row>
    <row r="594" spans="1:29" ht="15.75">
      <c r="A594" s="81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</row>
    <row r="595" spans="1:29" ht="15.75">
      <c r="A595" s="81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</row>
    <row r="596" spans="1:29" ht="15.75">
      <c r="A596" s="81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</row>
    <row r="597" spans="1:29" ht="15.75">
      <c r="A597" s="81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</row>
    <row r="598" spans="1:29" ht="15.75">
      <c r="A598" s="81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</row>
    <row r="599" spans="1:29" ht="15.75">
      <c r="A599" s="81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</row>
    <row r="600" spans="1:29" ht="15.75">
      <c r="A600" s="81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</row>
    <row r="601" spans="1:29" ht="15.75">
      <c r="A601" s="81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</row>
    <row r="602" spans="1:29" ht="15.75">
      <c r="A602" s="81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</row>
    <row r="603" spans="1:29" ht="15.75">
      <c r="A603" s="81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</row>
    <row r="604" spans="1:29" ht="15.75">
      <c r="A604" s="81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</row>
    <row r="605" spans="1:29" ht="15.75">
      <c r="A605" s="81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</row>
    <row r="606" spans="1:29" ht="15.75">
      <c r="A606" s="81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</row>
    <row r="607" spans="1:29" ht="15.75">
      <c r="A607" s="81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</row>
    <row r="608" spans="1:29" ht="15.75">
      <c r="A608" s="81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</row>
    <row r="609" spans="1:29" ht="15.75">
      <c r="A609" s="81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</row>
    <row r="610" spans="1:29" ht="15.75">
      <c r="A610" s="81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</row>
    <row r="611" spans="1:29" ht="15.75">
      <c r="A611" s="81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</row>
    <row r="612" spans="1:29" ht="15.75">
      <c r="A612" s="81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</row>
    <row r="613" spans="1:29" ht="15.75">
      <c r="A613" s="81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</row>
    <row r="614" spans="1:29" ht="15.75">
      <c r="A614" s="81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</row>
    <row r="615" spans="1:29" ht="15.75">
      <c r="A615" s="81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</row>
    <row r="616" spans="1:29" ht="15.75">
      <c r="A616" s="81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</row>
    <row r="617" spans="1:29" ht="15.75">
      <c r="A617" s="81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</row>
    <row r="618" spans="1:29" ht="15.75">
      <c r="A618" s="81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</row>
    <row r="619" spans="1:29" ht="15.75">
      <c r="A619" s="81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</row>
    <row r="620" spans="1:29" ht="15.75">
      <c r="A620" s="81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</row>
    <row r="621" spans="1:29" ht="15.75">
      <c r="A621" s="81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</row>
    <row r="622" spans="1:29" ht="15.75">
      <c r="A622" s="81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</row>
    <row r="623" spans="1:29" ht="15.75">
      <c r="A623" s="81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</row>
    <row r="624" spans="1:29" ht="15.75">
      <c r="A624" s="81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</row>
    <row r="625" spans="1:29" ht="15.75">
      <c r="A625" s="81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</row>
    <row r="626" spans="1:29" ht="15.75">
      <c r="A626" s="81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</row>
    <row r="627" spans="1:29" ht="15.75">
      <c r="A627" s="81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</row>
    <row r="628" spans="1:29" ht="15.75">
      <c r="A628" s="81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</row>
    <row r="629" spans="1:29" ht="15.75">
      <c r="A629" s="81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</row>
    <row r="630" spans="1:29" ht="15.75">
      <c r="A630" s="81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</row>
    <row r="631" spans="1:29" ht="15.75">
      <c r="A631" s="81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</row>
    <row r="632" spans="1:29" ht="15.75">
      <c r="A632" s="81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</row>
    <row r="633" spans="1:29" ht="15.75">
      <c r="A633" s="81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</row>
    <row r="634" spans="1:29" ht="15.75">
      <c r="A634" s="81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</row>
    <row r="635" spans="1:29" ht="15.75">
      <c r="A635" s="81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</row>
    <row r="636" spans="1:29" ht="15.75">
      <c r="A636" s="81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</row>
    <row r="637" spans="1:29" ht="15.75">
      <c r="A637" s="81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</row>
    <row r="638" spans="1:29" ht="15.75">
      <c r="A638" s="81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</row>
    <row r="639" spans="1:29" ht="15.75">
      <c r="A639" s="81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</row>
    <row r="640" spans="1:29" ht="15.75">
      <c r="A640" s="81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</row>
    <row r="641" spans="1:29" ht="15.75">
      <c r="A641" s="81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</row>
    <row r="642" spans="1:29" ht="15.75">
      <c r="A642" s="81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</row>
    <row r="643" spans="1:29" ht="15.75">
      <c r="A643" s="81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</row>
    <row r="644" spans="1:29" ht="15.75">
      <c r="A644" s="81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</row>
    <row r="645" spans="1:29" ht="15.75">
      <c r="A645" s="81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</row>
    <row r="646" spans="1:29" ht="15.75">
      <c r="A646" s="81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</row>
    <row r="647" spans="1:29" ht="15.75">
      <c r="A647" s="81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</row>
    <row r="648" spans="1:29" ht="15.75">
      <c r="A648" s="81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</row>
    <row r="649" spans="1:29" ht="15.75">
      <c r="A649" s="81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</row>
    <row r="650" spans="1:29" ht="15.75">
      <c r="A650" s="81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</row>
    <row r="651" spans="1:29" ht="15.75">
      <c r="A651" s="81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</row>
    <row r="652" spans="1:29" ht="15.75">
      <c r="A652" s="81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</row>
    <row r="653" spans="1:29" ht="15.75">
      <c r="A653" s="81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</row>
    <row r="654" spans="1:29" ht="15.75">
      <c r="A654" s="81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</row>
    <row r="655" spans="1:29" ht="15.75">
      <c r="A655" s="81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</row>
    <row r="656" spans="1:29" ht="15.75">
      <c r="A656" s="81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</row>
    <row r="657" spans="1:29" ht="15.75">
      <c r="A657" s="81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</row>
    <row r="658" spans="1:29" ht="15.75">
      <c r="A658" s="81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</row>
    <row r="659" spans="1:29" ht="15.75">
      <c r="A659" s="81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</row>
    <row r="660" spans="1:29" ht="15.75">
      <c r="A660" s="81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</row>
    <row r="661" spans="1:29" ht="15.75">
      <c r="A661" s="81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</row>
    <row r="662" spans="1:29" ht="15.75">
      <c r="A662" s="81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</row>
    <row r="663" spans="1:29" ht="15.75">
      <c r="A663" s="81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</row>
    <row r="664" spans="1:29" ht="15.75">
      <c r="A664" s="81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</row>
    <row r="665" spans="1:29" ht="15.75">
      <c r="A665" s="81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</row>
    <row r="666" spans="1:29" ht="15.75">
      <c r="A666" s="81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</row>
    <row r="667" spans="1:29" ht="15.75">
      <c r="A667" s="81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</row>
    <row r="668" spans="1:29" ht="15.75">
      <c r="A668" s="81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</row>
    <row r="669" spans="1:29" ht="15.75">
      <c r="A669" s="81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</row>
    <row r="670" spans="1:29" ht="15.75">
      <c r="A670" s="81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</row>
    <row r="671" spans="1:29" ht="15.75">
      <c r="A671" s="81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</row>
    <row r="672" spans="1:29" ht="15.75">
      <c r="A672" s="81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</row>
    <row r="673" spans="1:29" ht="15.75">
      <c r="A673" s="81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</row>
    <row r="674" spans="1:29" ht="15.75">
      <c r="A674" s="81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</row>
    <row r="675" spans="1:29" ht="15.75">
      <c r="A675" s="81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</row>
    <row r="676" spans="1:29" ht="15.75">
      <c r="A676" s="81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</row>
    <row r="677" spans="1:29" ht="15.75">
      <c r="A677" s="81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</row>
    <row r="678" spans="1:29" ht="15.75">
      <c r="A678" s="81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</row>
    <row r="679" spans="1:29" ht="15.75">
      <c r="A679" s="81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</row>
    <row r="680" spans="1:29" ht="15.75">
      <c r="A680" s="81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</row>
    <row r="681" spans="1:29" ht="15.75">
      <c r="A681" s="81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</row>
    <row r="682" spans="1:29" ht="15.75">
      <c r="A682" s="81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</row>
    <row r="683" spans="1:29" ht="15.75">
      <c r="A683" s="81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</row>
    <row r="684" spans="1:29" ht="15.75">
      <c r="A684" s="81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</row>
    <row r="685" spans="1:29" ht="15.75">
      <c r="A685" s="81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</row>
    <row r="686" spans="1:29" ht="15.75">
      <c r="A686" s="81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</row>
    <row r="687" spans="1:29" ht="15.75">
      <c r="A687" s="81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</row>
    <row r="688" spans="1:29" ht="15.75">
      <c r="A688" s="81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</row>
    <row r="689" spans="1:29" ht="15.75">
      <c r="A689" s="81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</row>
    <row r="690" spans="1:29" ht="15.75">
      <c r="A690" s="81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</row>
    <row r="691" spans="1:29" ht="15.75">
      <c r="A691" s="81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</row>
    <row r="692" spans="1:29" ht="15.75">
      <c r="A692" s="81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</row>
    <row r="693" spans="1:29" ht="15.75">
      <c r="A693" s="81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</row>
    <row r="694" spans="1:29" ht="15.75">
      <c r="A694" s="81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</row>
    <row r="695" spans="1:29" ht="15.75">
      <c r="A695" s="81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</row>
    <row r="696" spans="1:29" ht="15.75">
      <c r="A696" s="81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</row>
    <row r="697" spans="1:29" ht="15.75">
      <c r="A697" s="81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</row>
    <row r="698" spans="1:29" ht="15.75">
      <c r="A698" s="81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</row>
    <row r="699" spans="1:29" ht="15.75">
      <c r="A699" s="81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</row>
    <row r="700" spans="1:29" ht="15.75">
      <c r="A700" s="81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</row>
    <row r="701" spans="1:29" ht="15.75">
      <c r="A701" s="81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</row>
    <row r="702" spans="1:29" ht="15.75">
      <c r="A702" s="81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</row>
    <row r="703" spans="1:29" ht="15.75">
      <c r="A703" s="81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</row>
    <row r="704" spans="1:29" ht="15.75">
      <c r="A704" s="81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</row>
    <row r="705" spans="1:29" ht="15.75">
      <c r="A705" s="81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</row>
    <row r="706" spans="1:29" ht="15.75">
      <c r="A706" s="81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</row>
    <row r="707" spans="1:29" ht="15.75">
      <c r="A707" s="81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</row>
    <row r="708" spans="1:29" ht="15.75">
      <c r="A708" s="81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</row>
    <row r="709" spans="1:29" ht="15.75">
      <c r="A709" s="81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</row>
    <row r="710" spans="1:29" ht="15.75">
      <c r="A710" s="81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</row>
    <row r="711" spans="1:29" ht="15.75">
      <c r="A711" s="81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</row>
    <row r="712" spans="1:29" ht="15.75">
      <c r="A712" s="81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</row>
    <row r="713" spans="1:29" ht="15.75">
      <c r="A713" s="81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</row>
    <row r="714" spans="1:29" ht="15.75">
      <c r="A714" s="81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</row>
    <row r="715" spans="1:29" ht="15.75">
      <c r="A715" s="81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</row>
    <row r="716" spans="1:29" ht="15.75">
      <c r="A716" s="81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</row>
    <row r="717" spans="1:29" ht="15.75">
      <c r="A717" s="81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</row>
    <row r="718" spans="1:29" ht="15.75">
      <c r="A718" s="81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</row>
    <row r="719" spans="1:29" ht="15.75">
      <c r="A719" s="81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</row>
    <row r="720" spans="1:29" ht="15.75">
      <c r="A720" s="81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</row>
    <row r="721" spans="1:29" ht="15.75">
      <c r="A721" s="81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</row>
    <row r="722" spans="1:29" ht="15.75">
      <c r="A722" s="81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</row>
    <row r="723" spans="1:29" ht="15.75">
      <c r="A723" s="81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</row>
    <row r="724" spans="1:29" ht="15.75">
      <c r="A724" s="81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</row>
    <row r="725" spans="1:29" ht="15.75">
      <c r="A725" s="81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</row>
    <row r="726" spans="1:29" ht="15.75">
      <c r="A726" s="81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</row>
    <row r="727" spans="1:29" ht="15.75">
      <c r="A727" s="81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</row>
    <row r="728" spans="1:29" ht="15.75">
      <c r="A728" s="81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</row>
    <row r="729" spans="1:29" ht="15.75">
      <c r="A729" s="81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</row>
    <row r="730" spans="1:29" ht="15.75">
      <c r="A730" s="81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</row>
    <row r="731" spans="1:29" ht="15.75">
      <c r="A731" s="81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</row>
    <row r="732" spans="1:29" ht="15.75">
      <c r="A732" s="81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</row>
    <row r="733" spans="1:29" ht="15.75">
      <c r="A733" s="81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</row>
    <row r="734" spans="1:29" ht="15.75">
      <c r="A734" s="81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</row>
    <row r="735" spans="1:29" ht="15.75">
      <c r="A735" s="81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</row>
    <row r="736" spans="1:29" ht="15.75">
      <c r="A736" s="81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</row>
    <row r="737" spans="1:29" ht="15.75">
      <c r="A737" s="81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</row>
    <row r="738" spans="1:29" ht="15.75">
      <c r="A738" s="81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</row>
    <row r="739" spans="1:29" ht="15.75">
      <c r="A739" s="81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</row>
    <row r="740" spans="1:29" ht="15.75">
      <c r="A740" s="81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</row>
    <row r="741" spans="1:29" ht="15.75">
      <c r="A741" s="81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</row>
    <row r="742" spans="1:29" ht="15.75">
      <c r="A742" s="81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</row>
    <row r="743" spans="1:29" ht="15.75">
      <c r="A743" s="81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</row>
    <row r="744" spans="1:29" ht="15.75">
      <c r="A744" s="81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</row>
    <row r="745" spans="1:29" ht="15.75">
      <c r="A745" s="81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</row>
    <row r="746" spans="1:29" ht="15.75">
      <c r="A746" s="81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</row>
    <row r="747" spans="1:29" ht="15.75">
      <c r="A747" s="81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</row>
    <row r="748" spans="1:29" ht="15.75">
      <c r="A748" s="81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</row>
    <row r="749" spans="1:29" ht="15.75">
      <c r="A749" s="81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</row>
    <row r="750" spans="1:29" ht="15.75">
      <c r="A750" s="81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</row>
    <row r="751" spans="1:29" ht="15.75">
      <c r="A751" s="81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</row>
    <row r="752" spans="1:29" ht="15.75">
      <c r="A752" s="81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</row>
    <row r="753" spans="1:29" ht="15.75">
      <c r="A753" s="81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</row>
    <row r="754" spans="1:29" ht="15.75">
      <c r="A754" s="81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</row>
    <row r="755" spans="1:29" ht="15.75">
      <c r="A755" s="81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</row>
    <row r="756" spans="1:29" ht="15.75">
      <c r="A756" s="81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</row>
    <row r="757" spans="1:29" ht="15.75">
      <c r="A757" s="81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</row>
    <row r="758" spans="1:29" ht="15.75">
      <c r="A758" s="81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</row>
    <row r="759" spans="1:29" ht="15.75">
      <c r="A759" s="81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</row>
    <row r="760" spans="1:29" ht="15.75">
      <c r="A760" s="81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</row>
    <row r="761" spans="1:29" ht="15.75">
      <c r="A761" s="81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</row>
    <row r="762" spans="1:29" ht="15.75">
      <c r="A762" s="81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</row>
    <row r="763" spans="1:29" ht="15.75">
      <c r="A763" s="81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</row>
    <row r="764" spans="1:29" ht="15.75">
      <c r="A764" s="81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</row>
    <row r="765" spans="1:29" ht="15.75">
      <c r="A765" s="81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</row>
    <row r="766" spans="1:29" ht="15.75">
      <c r="A766" s="81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</row>
    <row r="767" spans="1:29" ht="15.75">
      <c r="A767" s="81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</row>
    <row r="768" spans="1:29" ht="15.75">
      <c r="A768" s="81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</row>
    <row r="769" spans="1:29" ht="15.75">
      <c r="A769" s="81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</row>
    <row r="770" spans="1:29" ht="15.75">
      <c r="A770" s="81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</row>
    <row r="771" spans="1:29" ht="15.75">
      <c r="A771" s="81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</row>
    <row r="772" spans="1:29" ht="15.75">
      <c r="A772" s="81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</row>
    <row r="773" spans="1:29" ht="15.75">
      <c r="A773" s="81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</row>
    <row r="774" spans="1:29" ht="15.75">
      <c r="A774" s="81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</row>
    <row r="775" spans="1:29" ht="15.75">
      <c r="A775" s="81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</row>
    <row r="776" spans="1:29" ht="15.75">
      <c r="A776" s="81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</row>
    <row r="777" spans="1:29" ht="15.75">
      <c r="A777" s="81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</row>
    <row r="778" spans="1:29" ht="15.75">
      <c r="A778" s="81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</row>
    <row r="779" spans="1:29" ht="15.75">
      <c r="A779" s="81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</row>
    <row r="780" spans="1:29" ht="15.75">
      <c r="A780" s="81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</row>
    <row r="781" spans="1:29" ht="15.75">
      <c r="A781" s="81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</row>
    <row r="782" spans="1:29" ht="15.75">
      <c r="A782" s="81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</row>
    <row r="783" spans="1:29" ht="15.75">
      <c r="A783" s="81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</row>
    <row r="784" spans="1:29" ht="15.75">
      <c r="A784" s="81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</row>
    <row r="785" spans="1:29" ht="15.75">
      <c r="A785" s="81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</row>
    <row r="786" spans="1:29" ht="15.75">
      <c r="A786" s="81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</row>
    <row r="787" spans="1:29" ht="15.75">
      <c r="A787" s="81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</row>
    <row r="788" spans="1:29" ht="15.75">
      <c r="A788" s="81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</row>
    <row r="789" spans="1:29" ht="15.75">
      <c r="A789" s="81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</row>
    <row r="790" spans="1:29" ht="15.75">
      <c r="A790" s="81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</row>
    <row r="791" spans="1:29" ht="15.75">
      <c r="A791" s="81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</row>
    <row r="792" spans="1:29" ht="15.75">
      <c r="A792" s="81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</row>
    <row r="793" spans="1:29" ht="15.75">
      <c r="A793" s="81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</row>
    <row r="794" spans="1:29" ht="15.75">
      <c r="A794" s="81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</row>
    <row r="795" spans="1:29" ht="15.75">
      <c r="A795" s="81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</row>
    <row r="796" spans="1:29" ht="15.75">
      <c r="A796" s="81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</row>
    <row r="797" spans="1:29" ht="15.75">
      <c r="A797" s="81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</row>
    <row r="798" spans="1:29" ht="15.75">
      <c r="A798" s="81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</row>
    <row r="799" spans="1:29" ht="15.75">
      <c r="A799" s="81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</row>
    <row r="800" spans="1:29" ht="15.75">
      <c r="A800" s="81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</row>
    <row r="801" spans="1:29" ht="15.75">
      <c r="A801" s="81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</row>
    <row r="802" spans="1:29" ht="15.75">
      <c r="A802" s="81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</row>
    <row r="803" spans="1:29" ht="15.75">
      <c r="A803" s="81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</row>
    <row r="804" spans="1:29" ht="15.75">
      <c r="A804" s="81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</row>
    <row r="805" spans="1:29" ht="15.75">
      <c r="A805" s="81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</row>
    <row r="806" spans="1:29" ht="15.75">
      <c r="A806" s="81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</row>
    <row r="807" spans="1:29" ht="15.75">
      <c r="A807" s="81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</row>
    <row r="808" spans="1:29" ht="15.75">
      <c r="A808" s="81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</row>
    <row r="809" spans="1:29" ht="15.75">
      <c r="A809" s="81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</row>
    <row r="810" spans="1:29" ht="15.75">
      <c r="A810" s="81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</row>
    <row r="811" spans="1:29" ht="15.75">
      <c r="A811" s="81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</row>
    <row r="812" spans="1:29" ht="15.75">
      <c r="A812" s="81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</row>
    <row r="813" spans="1:29" ht="15.75">
      <c r="A813" s="81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</row>
    <row r="814" spans="1:29" ht="15.75">
      <c r="A814" s="81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</row>
    <row r="815" spans="1:29" ht="15.75">
      <c r="A815" s="81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</row>
    <row r="816" spans="1:29" ht="15.75">
      <c r="A816" s="81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</row>
    <row r="817" spans="1:29" ht="15.75">
      <c r="A817" s="81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</row>
    <row r="818" spans="1:29" ht="15.75">
      <c r="A818" s="81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</row>
    <row r="819" spans="1:29" ht="15.75">
      <c r="A819" s="81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</row>
    <row r="820" spans="1:29" ht="15.75">
      <c r="A820" s="81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</row>
    <row r="821" spans="1:29" ht="15.75">
      <c r="A821" s="81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</row>
    <row r="822" spans="1:29" ht="15.75">
      <c r="A822" s="81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</row>
    <row r="823" spans="1:29" ht="15.75">
      <c r="A823" s="81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</row>
    <row r="824" spans="1:29" ht="15.75">
      <c r="A824" s="81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</row>
    <row r="825" spans="1:29" ht="15.75">
      <c r="A825" s="81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</row>
    <row r="826" spans="1:29" ht="15.75">
      <c r="A826" s="81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</row>
    <row r="827" spans="1:29" ht="15.75">
      <c r="A827" s="81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</row>
    <row r="828" spans="1:29" ht="15.75">
      <c r="A828" s="81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</row>
    <row r="829" spans="1:29" ht="15.75">
      <c r="A829" s="81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</row>
    <row r="830" spans="1:29" ht="15.75">
      <c r="A830" s="81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</row>
    <row r="831" spans="1:29" ht="15.75">
      <c r="A831" s="81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</row>
    <row r="832" spans="1:29" ht="15.75">
      <c r="A832" s="81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</row>
    <row r="833" spans="1:29" ht="15.75">
      <c r="A833" s="81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</row>
    <row r="834" spans="1:29" ht="15.75">
      <c r="A834" s="81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</row>
    <row r="835" spans="1:29" ht="15.75">
      <c r="A835" s="81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</row>
    <row r="836" spans="1:29" ht="15.75">
      <c r="A836" s="81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</row>
    <row r="837" spans="1:29" ht="15.75">
      <c r="A837" s="81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</row>
    <row r="838" spans="1:29" ht="15.75">
      <c r="A838" s="81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</row>
    <row r="839" spans="1:29" ht="15.75">
      <c r="A839" s="81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</row>
    <row r="840" spans="1:29" ht="15.75">
      <c r="A840" s="81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</row>
    <row r="841" spans="1:29" ht="15.75">
      <c r="A841" s="81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</row>
    <row r="842" spans="1:29" ht="15.75">
      <c r="A842" s="81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</row>
    <row r="843" spans="1:29" ht="15.75">
      <c r="A843" s="81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</row>
    <row r="844" spans="1:29" ht="15.75">
      <c r="A844" s="81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</row>
    <row r="845" spans="1:29" ht="15.75">
      <c r="A845" s="81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</row>
    <row r="846" spans="1:29" ht="15.75">
      <c r="A846" s="81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</row>
    <row r="847" spans="1:29" ht="15.75">
      <c r="A847" s="81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</row>
    <row r="848" spans="1:29" ht="15.75">
      <c r="A848" s="81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</row>
    <row r="849" spans="1:29" ht="15.75">
      <c r="A849" s="81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</row>
    <row r="850" spans="1:29" ht="15.75">
      <c r="A850" s="81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</row>
    <row r="851" spans="1:29" ht="15.75">
      <c r="A851" s="81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</row>
    <row r="852" spans="1:29" ht="15.75">
      <c r="A852" s="81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</row>
    <row r="853" spans="1:29" ht="15.75">
      <c r="A853" s="81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</row>
    <row r="854" spans="1:29" ht="15.75">
      <c r="A854" s="81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</row>
    <row r="855" spans="1:29" ht="15.75">
      <c r="A855" s="81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</row>
    <row r="856" spans="1:29" ht="15.75">
      <c r="A856" s="81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</row>
    <row r="857" spans="1:29" ht="15.75">
      <c r="A857" s="81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</row>
    <row r="858" spans="1:29" ht="15.75">
      <c r="A858" s="81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</row>
    <row r="859" spans="1:29" ht="15.75">
      <c r="A859" s="81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</row>
    <row r="860" spans="1:29" ht="15.75">
      <c r="A860" s="81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</row>
    <row r="861" spans="1:29" ht="15.75">
      <c r="A861" s="81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</row>
    <row r="862" spans="1:29" ht="15.75">
      <c r="A862" s="81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</row>
    <row r="863" spans="1:29" ht="15.75">
      <c r="A863" s="81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</row>
    <row r="864" spans="1:29" ht="15.75">
      <c r="A864" s="81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</row>
    <row r="865" spans="1:29" ht="15.75">
      <c r="A865" s="81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</row>
    <row r="866" spans="1:29" ht="15.75">
      <c r="A866" s="81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</row>
    <row r="867" spans="1:29" ht="15.75">
      <c r="A867" s="81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</row>
    <row r="868" spans="1:29" ht="15.75">
      <c r="A868" s="81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</row>
    <row r="869" spans="1:29" ht="15.75">
      <c r="A869" s="81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</row>
    <row r="870" spans="1:29" ht="15.75">
      <c r="A870" s="81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</row>
    <row r="871" spans="1:29" ht="15.75">
      <c r="A871" s="81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</row>
    <row r="872" spans="1:29" ht="15.75">
      <c r="A872" s="81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</row>
    <row r="873" spans="1:29" ht="15.75">
      <c r="A873" s="81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</row>
    <row r="874" spans="1:29" ht="15.75">
      <c r="A874" s="81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</row>
    <row r="875" spans="1:29" ht="15.75">
      <c r="A875" s="81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</row>
    <row r="876" spans="1:29" ht="15.75">
      <c r="A876" s="81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</row>
    <row r="877" spans="1:29" ht="15.75">
      <c r="A877" s="81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</row>
    <row r="878" spans="1:29" ht="15.75">
      <c r="A878" s="81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</row>
    <row r="879" spans="1:29" ht="15.75">
      <c r="A879" s="81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</row>
    <row r="880" spans="1:29" ht="15.75">
      <c r="A880" s="81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</row>
    <row r="881" spans="1:29" ht="15.75">
      <c r="A881" s="81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</row>
    <row r="882" spans="1:29" ht="15.75">
      <c r="A882" s="81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</row>
    <row r="883" spans="1:29" ht="15.75">
      <c r="A883" s="81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</row>
    <row r="884" spans="1:29" ht="15.75">
      <c r="A884" s="81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</row>
    <row r="885" spans="1:29" ht="15.75">
      <c r="A885" s="81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</row>
    <row r="886" spans="1:29" ht="15.75">
      <c r="A886" s="81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</row>
    <row r="887" spans="1:29" ht="15.75">
      <c r="A887" s="81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</row>
    <row r="888" spans="1:29" ht="15.75">
      <c r="A888" s="81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</row>
    <row r="889" spans="1:29" ht="15.75">
      <c r="A889" s="81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</row>
    <row r="890" spans="1:29" ht="15.75">
      <c r="A890" s="81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</row>
    <row r="891" spans="1:29" ht="15.75">
      <c r="A891" s="81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</row>
    <row r="892" spans="1:29" ht="15.75">
      <c r="A892" s="81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</row>
    <row r="893" spans="1:29" ht="15.75">
      <c r="A893" s="81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</row>
    <row r="894" spans="1:29" ht="15.75">
      <c r="A894" s="81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</row>
    <row r="895" spans="1:29" ht="15.75">
      <c r="A895" s="81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</row>
    <row r="896" spans="1:29" ht="15.75">
      <c r="A896" s="81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</row>
    <row r="897" spans="1:29" ht="15.75">
      <c r="A897" s="81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</row>
    <row r="898" spans="1:29" ht="15.75">
      <c r="A898" s="81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</row>
    <row r="899" spans="1:29" ht="15.75">
      <c r="A899" s="81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</row>
    <row r="900" spans="1:29" ht="15.75">
      <c r="A900" s="81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</row>
    <row r="901" spans="1:29" ht="15.75">
      <c r="A901" s="81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</row>
    <row r="902" spans="1:29" ht="15.75">
      <c r="A902" s="81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</row>
    <row r="903" spans="1:29" ht="15.75">
      <c r="A903" s="81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</row>
    <row r="904" spans="1:29" ht="15.75">
      <c r="A904" s="81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</row>
    <row r="905" spans="1:29" ht="15.75">
      <c r="A905" s="81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</row>
    <row r="906" spans="1:29" ht="15.75">
      <c r="A906" s="81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</row>
    <row r="907" spans="1:29" ht="15.75">
      <c r="A907" s="81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</row>
    <row r="908" spans="1:29" ht="15.75">
      <c r="A908" s="81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</row>
    <row r="909" spans="1:29" ht="15.75">
      <c r="A909" s="81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</row>
    <row r="910" spans="1:29" ht="15.75">
      <c r="A910" s="81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</row>
    <row r="911" spans="1:29" ht="15.75">
      <c r="A911" s="81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</row>
    <row r="912" spans="1:29" ht="15.75">
      <c r="A912" s="81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</row>
    <row r="913" spans="1:29" ht="15.75">
      <c r="A913" s="81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</row>
    <row r="914" spans="1:29" ht="15.75">
      <c r="A914" s="81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</row>
    <row r="915" spans="1:29" ht="15.75">
      <c r="A915" s="81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</row>
    <row r="916" spans="1:29" ht="15.75">
      <c r="A916" s="81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</row>
    <row r="917" spans="1:29" ht="15.75">
      <c r="A917" s="81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</row>
    <row r="918" spans="1:29" ht="15.75">
      <c r="A918" s="81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</row>
    <row r="919" spans="1:29" ht="15.75">
      <c r="A919" s="81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</row>
    <row r="920" spans="1:29" ht="15.75">
      <c r="A920" s="81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</row>
    <row r="921" spans="1:29" ht="15.75">
      <c r="A921" s="81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</row>
    <row r="922" spans="1:29" ht="15.75">
      <c r="A922" s="81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</row>
    <row r="923" spans="1:29" ht="15.75">
      <c r="A923" s="81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</row>
    <row r="924" spans="1:29" ht="15.75">
      <c r="A924" s="81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</row>
    <row r="925" spans="1:29" ht="15.75">
      <c r="A925" s="81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</row>
    <row r="926" spans="1:29" ht="15.75">
      <c r="A926" s="81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</row>
    <row r="927" spans="1:29" ht="15.75">
      <c r="A927" s="81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</row>
    <row r="928" spans="1:29" ht="15.75">
      <c r="A928" s="81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</row>
    <row r="929" spans="1:29" ht="15.75">
      <c r="A929" s="81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</row>
    <row r="930" spans="1:29" ht="15.75">
      <c r="A930" s="81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</row>
    <row r="931" spans="1:29" ht="15.75">
      <c r="A931" s="81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</row>
    <row r="932" spans="1:29" ht="15.75">
      <c r="A932" s="81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</row>
    <row r="933" spans="1:29" ht="15.75">
      <c r="A933" s="81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</row>
    <row r="934" spans="1:29" ht="15.75">
      <c r="A934" s="81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</row>
    <row r="935" spans="1:29" ht="15.75">
      <c r="A935" s="81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</row>
    <row r="936" spans="1:29" ht="15.75">
      <c r="A936" s="81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</row>
    <row r="937" spans="1:29" ht="15.75">
      <c r="A937" s="81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</row>
    <row r="938" spans="1:29" ht="15.75">
      <c r="A938" s="81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</row>
    <row r="939" spans="1:29" ht="15.75">
      <c r="A939" s="81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</row>
    <row r="940" spans="1:29" ht="15.75">
      <c r="A940" s="81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</row>
    <row r="941" spans="1:29" ht="15.75">
      <c r="A941" s="81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</row>
    <row r="942" spans="1:29" ht="15.75">
      <c r="A942" s="81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</row>
    <row r="943" spans="1:29" ht="15.75">
      <c r="A943" s="81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</row>
    <row r="944" spans="1:29" ht="15.75">
      <c r="A944" s="81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</row>
    <row r="945" spans="1:29" ht="15.75">
      <c r="A945" s="81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</row>
    <row r="946" spans="1:29" ht="15.75">
      <c r="A946" s="81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</row>
    <row r="947" spans="1:29" ht="15.75">
      <c r="A947" s="81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</row>
    <row r="948" spans="1:29" ht="15.75">
      <c r="A948" s="81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</row>
    <row r="949" spans="1:29" ht="15.75">
      <c r="A949" s="81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</row>
    <row r="950" spans="1:29" ht="15.75">
      <c r="A950" s="81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</row>
    <row r="951" spans="1:29" ht="15.75">
      <c r="A951" s="81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</row>
    <row r="952" spans="1:29" ht="15.75">
      <c r="A952" s="81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</row>
    <row r="953" spans="1:29" ht="15.75">
      <c r="A953" s="81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</row>
    <row r="954" spans="1:29" ht="15.75">
      <c r="A954" s="81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</row>
    <row r="955" spans="1:29" ht="15.75">
      <c r="A955" s="81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</row>
    <row r="956" spans="1:29" ht="15.75">
      <c r="A956" s="81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</row>
    <row r="957" spans="1:29" ht="15.75">
      <c r="A957" s="81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</row>
    <row r="958" spans="1:29" ht="15.75">
      <c r="A958" s="81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</row>
    <row r="959" spans="1:29" ht="15.75">
      <c r="A959" s="81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</row>
    <row r="960" spans="1:29" ht="15.75">
      <c r="A960" s="81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</row>
    <row r="961" spans="1:29" ht="15.75">
      <c r="A961" s="81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</row>
    <row r="962" spans="1:29" ht="15.75">
      <c r="A962" s="81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</row>
    <row r="963" spans="1:29" ht="15.75">
      <c r="A963" s="81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</row>
    <row r="964" spans="1:29" ht="15.75">
      <c r="A964" s="81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</row>
    <row r="965" spans="1:29" ht="15.75">
      <c r="A965" s="81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</row>
    <row r="966" spans="1:29" ht="15.75">
      <c r="A966" s="81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</row>
    <row r="967" spans="1:29" ht="15.75">
      <c r="A967" s="81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</row>
    <row r="968" spans="1:29" ht="15.75">
      <c r="A968" s="81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</row>
    <row r="969" spans="1:29" ht="15.75">
      <c r="A969" s="81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</row>
    <row r="970" spans="1:29" ht="15.75">
      <c r="A970" s="81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</row>
    <row r="971" spans="1:29" ht="15.75">
      <c r="A971" s="81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</row>
    <row r="972" spans="1:29" ht="15.75">
      <c r="A972" s="81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</row>
    <row r="973" spans="1:29" ht="15.75">
      <c r="A973" s="81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</row>
    <row r="974" spans="1:29" ht="15.75">
      <c r="A974" s="81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</row>
    <row r="975" spans="1:29" ht="15.75">
      <c r="A975" s="81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</row>
    <row r="976" spans="1:29" ht="15.75">
      <c r="A976" s="81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</row>
    <row r="977" spans="1:29" ht="15.75">
      <c r="A977" s="81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</row>
    <row r="978" spans="1:29" ht="15.75">
      <c r="A978" s="81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</row>
    <row r="979" spans="1:29" ht="15.75">
      <c r="A979" s="81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</row>
    <row r="980" spans="1:29" ht="15.75">
      <c r="A980" s="81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</row>
    <row r="981" spans="1:29" ht="15.75">
      <c r="A981" s="81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</row>
    <row r="982" spans="1:29" ht="15.75">
      <c r="A982" s="81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</row>
    <row r="983" spans="1:29" ht="15.75">
      <c r="A983" s="81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</row>
    <row r="984" spans="1:29" ht="15.75">
      <c r="A984" s="81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</row>
    <row r="985" spans="1:29" ht="15.75">
      <c r="A985" s="81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</row>
    <row r="986" spans="1:29" ht="15.75">
      <c r="A986" s="81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</row>
    <row r="987" spans="1:29" ht="15.75">
      <c r="A987" s="81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</row>
    <row r="988" spans="1:29" ht="15.75">
      <c r="A988" s="81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</row>
    <row r="989" spans="1:29" ht="15.75">
      <c r="A989" s="81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</row>
    <row r="990" spans="1:29" ht="15.75">
      <c r="A990" s="81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</row>
    <row r="991" spans="1:29" ht="15.75">
      <c r="A991" s="81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</row>
    <row r="992" spans="1:29" ht="15.75">
      <c r="A992" s="81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</row>
    <row r="993" spans="1:29" ht="15.75">
      <c r="A993" s="81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60"/>
      <c r="AB993" s="59"/>
      <c r="AC993" s="59"/>
    </row>
    <row r="994" spans="1:29" ht="15.75">
      <c r="A994" s="81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60"/>
      <c r="AB994" s="59"/>
      <c r="AC994" s="59"/>
    </row>
    <row r="995" spans="1:29" ht="15.75">
      <c r="A995" s="81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</row>
    <row r="996" spans="1:29" ht="15.75">
      <c r="A996" s="81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60"/>
      <c r="AB996" s="59"/>
      <c r="AC996" s="59"/>
    </row>
    <row r="997" spans="1:29" ht="15.75">
      <c r="A997" s="81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60"/>
      <c r="AB997" s="59"/>
      <c r="AC997" s="59"/>
    </row>
    <row r="998" spans="1:29" ht="15.75">
      <c r="A998" s="81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</row>
    <row r="999" spans="1:29" ht="15.75">
      <c r="A999" s="81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</row>
    <row r="1000" spans="1:29" ht="15.75">
      <c r="A1000" s="81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60"/>
      <c r="AB1000" s="59"/>
      <c r="AC1000" s="59"/>
    </row>
    <row r="1001" spans="1:29" ht="15.75">
      <c r="A1001" s="81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</row>
    <row r="1002" spans="1:29" ht="15.75">
      <c r="A1002" s="81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</row>
    <row r="1003" spans="1:29" ht="15.75">
      <c r="A1003" s="81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60"/>
      <c r="V1003" s="60"/>
      <c r="W1003" s="60"/>
      <c r="X1003" s="59"/>
      <c r="Y1003" s="59"/>
      <c r="Z1003" s="59"/>
      <c r="AA1003" s="59"/>
      <c r="AB1003" s="59"/>
      <c r="AC1003" s="59"/>
    </row>
    <row r="1004" spans="1:29" ht="15.75">
      <c r="A1004" s="81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</row>
    <row r="1005" spans="1:29" ht="15.75">
      <c r="A1005" s="81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</row>
    <row r="1006" spans="1:29" ht="15.75">
      <c r="A1006" s="81"/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</row>
    <row r="1007" spans="1:29" ht="15.75">
      <c r="A1007" s="81"/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60"/>
    </row>
    <row r="1008" spans="1:29" ht="15.75">
      <c r="A1008" s="81"/>
      <c r="AC1008" s="64"/>
    </row>
    <row r="1009" spans="1:29" ht="15.75">
      <c r="A1009" s="81"/>
      <c r="AC1009" s="64"/>
    </row>
    <row r="1010" spans="1:29" ht="15.75">
      <c r="A1010" s="81"/>
      <c r="AC1010" s="64"/>
    </row>
    <row r="1011" spans="1:29" ht="15.75">
      <c r="A1011" s="81"/>
      <c r="AC1011" s="64"/>
    </row>
    <row r="1012" spans="1:29" ht="15.75">
      <c r="A1012" s="81"/>
      <c r="AC1012" s="64"/>
    </row>
    <row r="1013" spans="1:29" ht="15.75">
      <c r="A1013" s="81"/>
      <c r="AC1013" s="64"/>
    </row>
    <row r="1014" spans="1:29" ht="15.75">
      <c r="A1014" s="81"/>
      <c r="AC1014" s="64"/>
    </row>
    <row r="1015" spans="1:29" ht="15.75">
      <c r="A1015" s="81"/>
      <c r="AC1015" s="64"/>
    </row>
    <row r="1016" spans="1:29" ht="15.75">
      <c r="A1016" s="81"/>
      <c r="AC1016" s="64"/>
    </row>
    <row r="1017" spans="1:29" ht="15.75">
      <c r="A1017" s="81"/>
      <c r="AC1017" s="64"/>
    </row>
    <row r="1018" spans="1:29" ht="15.75">
      <c r="A1018" s="81"/>
      <c r="AC1018" s="64"/>
    </row>
    <row r="1019" spans="1:29" ht="15.75">
      <c r="A1019" s="81"/>
      <c r="AC1019" s="64"/>
    </row>
    <row r="1020" spans="1:29" ht="15.75">
      <c r="A1020" s="81"/>
      <c r="AC1020" s="64"/>
    </row>
    <row r="1021" spans="1:29" ht="15.75">
      <c r="A1021" s="81"/>
      <c r="AC1021" s="64"/>
    </row>
    <row r="1022" spans="1:29" ht="15.75">
      <c r="A1022" s="81"/>
      <c r="AC1022" s="64"/>
    </row>
    <row r="1023" spans="1:29" ht="15.75">
      <c r="A1023" s="81"/>
      <c r="AC1023" s="64"/>
    </row>
    <row r="1024" spans="1:29" ht="15.75">
      <c r="A1024" s="81"/>
      <c r="AC1024" s="64"/>
    </row>
    <row r="1025" spans="1:29" ht="15.75">
      <c r="A1025" s="81"/>
      <c r="AC1025" s="64"/>
    </row>
    <row r="1026" spans="1:29" ht="15.75">
      <c r="A1026" s="81"/>
      <c r="AC1026" s="64"/>
    </row>
    <row r="1027" spans="1:29" ht="15.75">
      <c r="A1027" s="81"/>
      <c r="AC1027" s="64"/>
    </row>
    <row r="1028" spans="1:29" ht="15.75">
      <c r="A1028" s="81"/>
      <c r="AC1028" s="64"/>
    </row>
    <row r="1029" spans="1:29" ht="15.75">
      <c r="A1029" s="81"/>
      <c r="AC1029" s="64"/>
    </row>
    <row r="1030" spans="1:29" ht="15.75">
      <c r="A1030" s="81"/>
      <c r="AC1030" s="64"/>
    </row>
    <row r="1031" spans="1:29" ht="15.75">
      <c r="A1031" s="81"/>
      <c r="AC1031" s="64"/>
    </row>
    <row r="1032" spans="1:29" ht="15.75">
      <c r="A1032" s="81"/>
      <c r="AC1032" s="64"/>
    </row>
    <row r="1033" spans="1:29" ht="15.75">
      <c r="A1033" s="81"/>
      <c r="AC1033" s="64"/>
    </row>
    <row r="1034" spans="1:29" ht="15.75">
      <c r="A1034" s="81"/>
      <c r="AC1034" s="64"/>
    </row>
    <row r="1035" spans="1:29" ht="15.75">
      <c r="A1035" s="81"/>
      <c r="AC1035" s="64"/>
    </row>
    <row r="1036" spans="1:29" ht="15.75">
      <c r="A1036" s="81"/>
      <c r="AC1036" s="64"/>
    </row>
    <row r="1037" spans="1:29" ht="15.75">
      <c r="A1037" s="81"/>
      <c r="AC1037" s="64"/>
    </row>
    <row r="1038" spans="1:29" ht="15.75">
      <c r="A1038" s="81"/>
      <c r="AC1038" s="64"/>
    </row>
    <row r="1039" spans="1:29" ht="15.75">
      <c r="A1039" s="81"/>
      <c r="AC1039" s="64"/>
    </row>
    <row r="1040" spans="1:29" ht="15.75">
      <c r="A1040" s="81"/>
      <c r="AC1040" s="64"/>
    </row>
    <row r="1041" spans="1:29" ht="15.75">
      <c r="A1041" s="81"/>
      <c r="AC1041" s="64"/>
    </row>
    <row r="1042" spans="1:29" ht="15.75">
      <c r="A1042" s="81"/>
      <c r="AC1042" s="64"/>
    </row>
    <row r="1043" spans="1:29" ht="15.75">
      <c r="A1043" s="81"/>
      <c r="AC1043" s="64"/>
    </row>
    <row r="1044" spans="1:29" ht="15.75">
      <c r="A1044" s="81"/>
      <c r="AC1044" s="64"/>
    </row>
    <row r="1045" spans="1:29" ht="15.75">
      <c r="A1045" s="81"/>
      <c r="AC1045" s="64"/>
    </row>
    <row r="1046" spans="1:29" ht="15.75">
      <c r="A1046" s="81"/>
      <c r="AC1046" s="64"/>
    </row>
    <row r="1047" spans="1:29" ht="15.75">
      <c r="A1047" s="81"/>
      <c r="AC1047" s="64"/>
    </row>
    <row r="1048" spans="1:29" ht="15.75">
      <c r="A1048" s="81"/>
      <c r="AC1048" s="64"/>
    </row>
    <row r="1049" spans="1:29" ht="15.75">
      <c r="A1049" s="81"/>
      <c r="AC1049" s="64"/>
    </row>
    <row r="1050" spans="1:29" ht="15.75">
      <c r="A1050" s="81"/>
      <c r="AC1050" s="64"/>
    </row>
    <row r="1051" spans="1:29" ht="15.75">
      <c r="A1051" s="81"/>
      <c r="AC1051" s="64"/>
    </row>
    <row r="1052" spans="1:29" ht="15.75">
      <c r="A1052" s="81"/>
      <c r="AC1052" s="64"/>
    </row>
    <row r="1053" spans="1:29" ht="15.75">
      <c r="A1053" s="81"/>
      <c r="AC1053" s="64"/>
    </row>
    <row r="1054" spans="1:29" ht="15.75">
      <c r="A1054" s="81"/>
      <c r="AC1054" s="64"/>
    </row>
    <row r="1055" spans="1:29" ht="15.75">
      <c r="A1055" s="81"/>
      <c r="AC1055" s="64"/>
    </row>
    <row r="1056" spans="1:29" ht="15.75">
      <c r="A1056" s="81"/>
      <c r="AC1056" s="64"/>
    </row>
    <row r="1057" spans="1:29" ht="15.75">
      <c r="A1057" s="81"/>
      <c r="AC1057" s="64"/>
    </row>
    <row r="1058" spans="1:29" ht="15.75">
      <c r="A1058" s="81"/>
      <c r="AC1058" s="64"/>
    </row>
    <row r="1059" spans="1:29" ht="15.75">
      <c r="A1059" s="81"/>
      <c r="AC1059" s="64"/>
    </row>
    <row r="1060" spans="1:29" ht="15.75">
      <c r="A1060" s="81"/>
      <c r="AC1060" s="64"/>
    </row>
    <row r="1061" spans="1:29" ht="15.75">
      <c r="A1061" s="81"/>
      <c r="AC1061" s="64"/>
    </row>
    <row r="1062" spans="1:29" ht="15.75">
      <c r="A1062" s="81"/>
      <c r="AC1062" s="64"/>
    </row>
    <row r="1063" spans="1:29" ht="15.75">
      <c r="A1063" s="81"/>
      <c r="AC1063" s="64"/>
    </row>
    <row r="1064" spans="1:29" ht="15.75">
      <c r="A1064" s="81"/>
      <c r="AC1064" s="64"/>
    </row>
    <row r="1065" spans="1:29" ht="15.75">
      <c r="A1065" s="81"/>
      <c r="AC1065" s="64"/>
    </row>
    <row r="1066" spans="1:29" ht="15.75">
      <c r="A1066" s="81"/>
      <c r="AC1066" s="64"/>
    </row>
    <row r="1067" spans="1:29" ht="15.75">
      <c r="A1067" s="81"/>
      <c r="AC1067" s="64"/>
    </row>
    <row r="1068" spans="1:29" ht="15.75">
      <c r="A1068" s="81"/>
      <c r="AC1068" s="64"/>
    </row>
    <row r="1069" spans="1:29" ht="15.75">
      <c r="A1069" s="81"/>
      <c r="AC1069" s="64"/>
    </row>
    <row r="1070" spans="1:29" ht="15.75">
      <c r="A1070" s="81"/>
      <c r="AC1070" s="64"/>
    </row>
    <row r="1071" spans="1:29" ht="15.75">
      <c r="A1071" s="81"/>
      <c r="AC1071" s="64"/>
    </row>
    <row r="1072" spans="1:29" ht="15.75">
      <c r="A1072" s="81"/>
      <c r="AC1072" s="64"/>
    </row>
    <row r="1073" spans="1:29" ht="15.75">
      <c r="A1073" s="81"/>
      <c r="AC1073" s="64"/>
    </row>
    <row r="1074" spans="1:29" ht="15.75">
      <c r="A1074" s="81"/>
      <c r="AC1074" s="64"/>
    </row>
    <row r="1075" spans="1:29" ht="15.75">
      <c r="A1075" s="81"/>
      <c r="AC1075" s="64"/>
    </row>
    <row r="1076" spans="1:29" ht="15.75">
      <c r="A1076" s="81"/>
      <c r="AC1076" s="64"/>
    </row>
    <row r="1077" spans="1:29" ht="15.75">
      <c r="A1077" s="81"/>
      <c r="AC1077" s="64"/>
    </row>
    <row r="1078" spans="1:29" ht="15.75">
      <c r="A1078" s="81"/>
      <c r="AC1078" s="64"/>
    </row>
    <row r="1079" spans="1:29" ht="15.75">
      <c r="A1079" s="81"/>
      <c r="AC1079" s="64"/>
    </row>
    <row r="1080" spans="1:29" ht="15.75">
      <c r="A1080" s="81"/>
      <c r="AC1080" s="64"/>
    </row>
    <row r="1081" spans="1:29" ht="15.75">
      <c r="A1081" s="81"/>
      <c r="AC1081" s="64"/>
    </row>
    <row r="1082" spans="1:29" ht="15.75">
      <c r="A1082" s="81"/>
      <c r="AC1082" s="64"/>
    </row>
    <row r="1083" spans="1:29" ht="15.75">
      <c r="A1083" s="81"/>
      <c r="AC1083" s="64"/>
    </row>
    <row r="1084" spans="1:29" ht="15.75">
      <c r="A1084" s="81"/>
      <c r="AC1084" s="64"/>
    </row>
    <row r="1085" spans="1:29" ht="15.75">
      <c r="A1085" s="81"/>
      <c r="AC1085" s="64"/>
    </row>
    <row r="1086" spans="1:29" ht="15.75">
      <c r="A1086" s="81"/>
      <c r="AC1086" s="64"/>
    </row>
    <row r="1087" spans="1:29" ht="15.75">
      <c r="A1087" s="81"/>
      <c r="AC1087" s="64"/>
    </row>
    <row r="1088" spans="1:29" ht="15.75">
      <c r="A1088" s="81"/>
      <c r="AC1088" s="64"/>
    </row>
    <row r="1089" spans="1:29" ht="15.75">
      <c r="A1089" s="81"/>
      <c r="AC1089" s="64"/>
    </row>
    <row r="1090" spans="1:29" ht="15.75">
      <c r="A1090" s="81"/>
      <c r="AC1090" s="64"/>
    </row>
    <row r="1091" spans="1:29" ht="15.75">
      <c r="A1091" s="81"/>
      <c r="AC1091" s="64"/>
    </row>
    <row r="1092" spans="1:29" ht="15.75">
      <c r="A1092" s="81"/>
      <c r="AC1092" s="64"/>
    </row>
    <row r="1093" spans="1:29" ht="15.75">
      <c r="A1093" s="81"/>
      <c r="AC1093" s="64"/>
    </row>
    <row r="1094" spans="1:29" ht="15.75">
      <c r="A1094" s="81"/>
      <c r="AC1094" s="64"/>
    </row>
    <row r="1095" spans="1:29" ht="15.75">
      <c r="A1095" s="81"/>
      <c r="AC1095" s="64"/>
    </row>
    <row r="1096" spans="1:29" ht="15.75">
      <c r="A1096" s="81"/>
      <c r="AC1096" s="64"/>
    </row>
    <row r="1097" spans="1:29" ht="15.75">
      <c r="A1097" s="81"/>
      <c r="AC1097" s="64"/>
    </row>
    <row r="1098" spans="1:29" ht="15.75">
      <c r="A1098" s="81"/>
      <c r="AC1098" s="64"/>
    </row>
    <row r="1099" spans="1:29" ht="15.75">
      <c r="A1099" s="81"/>
      <c r="AC1099" s="64"/>
    </row>
    <row r="1100" spans="1:29" ht="15.75">
      <c r="A1100" s="81"/>
      <c r="AC1100" s="64"/>
    </row>
    <row r="1101" spans="1:29" ht="15.75">
      <c r="A1101" s="81"/>
      <c r="AC1101" s="64"/>
    </row>
    <row r="1102" spans="1:29" ht="15.75">
      <c r="A1102" s="81"/>
      <c r="AC1102" s="64"/>
    </row>
    <row r="1103" spans="1:29" ht="15.75">
      <c r="A1103" s="81"/>
      <c r="AC1103" s="64"/>
    </row>
    <row r="1104" spans="1:29" ht="15.75">
      <c r="A1104" s="81"/>
      <c r="AC1104" s="64"/>
    </row>
    <row r="1105" spans="1:29" ht="15.75">
      <c r="A1105" s="81"/>
      <c r="AC1105" s="64"/>
    </row>
    <row r="1106" spans="1:29" ht="15.75">
      <c r="A1106" s="81"/>
      <c r="AC1106" s="64"/>
    </row>
    <row r="1107" spans="1:29" ht="15.75">
      <c r="A1107" s="81"/>
      <c r="AC1107" s="64"/>
    </row>
    <row r="1108" spans="1:29" ht="15.75">
      <c r="A1108" s="81"/>
      <c r="AC1108" s="64"/>
    </row>
    <row r="1109" spans="1:29" ht="15.75">
      <c r="A1109" s="81"/>
      <c r="AC1109" s="64"/>
    </row>
    <row r="1110" spans="1:29" ht="15.75">
      <c r="A1110" s="81"/>
      <c r="AC1110" s="64"/>
    </row>
    <row r="1111" spans="1:29" ht="15.75">
      <c r="A1111" s="81"/>
      <c r="AC1111" s="64"/>
    </row>
    <row r="1112" spans="1:29" ht="15.75">
      <c r="A1112" s="81"/>
      <c r="AC1112" s="64"/>
    </row>
    <row r="1113" spans="1:29" ht="15.75">
      <c r="A1113" s="81"/>
      <c r="AC1113" s="64"/>
    </row>
    <row r="1114" spans="1:29" ht="15.75">
      <c r="A1114" s="81"/>
      <c r="AC1114" s="64"/>
    </row>
    <row r="1115" spans="1:29" ht="15.75">
      <c r="A1115" s="81"/>
      <c r="AC1115" s="64"/>
    </row>
    <row r="1116" spans="1:29" ht="15.75">
      <c r="A1116" s="81"/>
      <c r="AC1116" s="64"/>
    </row>
    <row r="1117" spans="1:29" ht="15.75">
      <c r="A1117" s="81"/>
      <c r="AC1117" s="64"/>
    </row>
    <row r="1118" spans="1:29" ht="15.75">
      <c r="A1118" s="81"/>
      <c r="AC1118" s="64"/>
    </row>
    <row r="1119" spans="1:29" ht="15.75">
      <c r="A1119" s="81"/>
      <c r="AC1119" s="64"/>
    </row>
    <row r="1120" spans="1:29" ht="15.75">
      <c r="A1120" s="81"/>
      <c r="AC1120" s="64"/>
    </row>
    <row r="1121" spans="1:29" ht="15.75">
      <c r="A1121" s="81"/>
      <c r="AC1121" s="64"/>
    </row>
    <row r="1122" spans="1:29" ht="15.75">
      <c r="A1122" s="81"/>
      <c r="AC1122" s="64"/>
    </row>
    <row r="1123" spans="1:29" ht="15.75">
      <c r="A1123" s="81"/>
      <c r="AC1123" s="64"/>
    </row>
    <row r="1124" spans="1:29" ht="15.75">
      <c r="A1124" s="81"/>
      <c r="AC1124" s="64"/>
    </row>
    <row r="1125" spans="1:29" ht="15.75">
      <c r="A1125" s="81"/>
      <c r="AC1125" s="64"/>
    </row>
    <row r="1126" spans="1:29" ht="15.75">
      <c r="A1126" s="81"/>
      <c r="AC1126" s="64"/>
    </row>
    <row r="1127" spans="1:29" ht="15.75">
      <c r="A1127" s="81"/>
      <c r="AC1127" s="64"/>
    </row>
    <row r="1128" spans="1:29" ht="15.75">
      <c r="A1128" s="81"/>
      <c r="AC1128" s="64"/>
    </row>
    <row r="1129" spans="1:29" ht="15.75">
      <c r="A1129" s="81"/>
      <c r="AC1129" s="64"/>
    </row>
    <row r="1130" spans="1:29" ht="15.75">
      <c r="A1130" s="81"/>
      <c r="AC1130" s="64"/>
    </row>
    <row r="1131" spans="1:29" ht="15.75">
      <c r="A1131" s="81"/>
      <c r="AC1131" s="64"/>
    </row>
    <row r="1132" spans="1:29" ht="15.75">
      <c r="A1132" s="81"/>
      <c r="AC1132" s="64"/>
    </row>
    <row r="1133" spans="1:29" ht="15.75">
      <c r="A1133" s="81"/>
      <c r="AC1133" s="64"/>
    </row>
    <row r="1134" spans="1:29" ht="15.75">
      <c r="A1134" s="81"/>
      <c r="AC1134" s="64"/>
    </row>
    <row r="1135" spans="1:29" ht="15.75">
      <c r="A1135" s="81"/>
      <c r="AC1135" s="64"/>
    </row>
    <row r="1136" spans="1:29" ht="15.75">
      <c r="A1136" s="81"/>
      <c r="AC1136" s="64"/>
    </row>
    <row r="1137" spans="1:29" ht="15.75">
      <c r="A1137" s="81"/>
      <c r="AC1137" s="64"/>
    </row>
    <row r="1138" spans="1:29" ht="15.75">
      <c r="A1138" s="81"/>
      <c r="AC1138" s="64"/>
    </row>
    <row r="1139" spans="1:29" ht="15.75">
      <c r="A1139" s="81"/>
      <c r="AC1139" s="64"/>
    </row>
    <row r="1140" spans="1:29" ht="15.75">
      <c r="A1140" s="81"/>
      <c r="AC1140" s="64"/>
    </row>
    <row r="1141" spans="1:29" ht="15.75">
      <c r="A1141" s="81"/>
      <c r="AC1141" s="64"/>
    </row>
    <row r="1142" spans="1:29" ht="15.75">
      <c r="A1142" s="81"/>
      <c r="AC1142" s="64"/>
    </row>
    <row r="1143" spans="1:29" ht="15.75">
      <c r="A1143" s="81"/>
      <c r="AC1143" s="64"/>
    </row>
    <row r="1144" spans="1:29" ht="15.75">
      <c r="A1144" s="81"/>
      <c r="AC1144" s="64"/>
    </row>
    <row r="1145" spans="1:29" ht="15.75">
      <c r="A1145" s="81"/>
      <c r="AC1145" s="64"/>
    </row>
    <row r="1146" spans="1:29" ht="15.75">
      <c r="A1146" s="81"/>
      <c r="AC1146" s="64"/>
    </row>
    <row r="1147" spans="1:29" ht="15.75">
      <c r="A1147" s="81"/>
      <c r="AC1147" s="64"/>
    </row>
    <row r="1148" spans="1:29" ht="15.75">
      <c r="A1148" s="81"/>
      <c r="AC1148" s="64"/>
    </row>
    <row r="1149" spans="1:29" ht="15.75">
      <c r="A1149" s="81"/>
      <c r="AC1149" s="64"/>
    </row>
    <row r="1150" spans="1:29" ht="15.75">
      <c r="A1150" s="81"/>
      <c r="AC1150" s="64"/>
    </row>
    <row r="1151" spans="1:29" ht="15.75">
      <c r="A1151" s="81"/>
      <c r="AC1151" s="64"/>
    </row>
    <row r="1152" spans="1:29" ht="15.75">
      <c r="A1152" s="81"/>
      <c r="AC1152" s="64"/>
    </row>
    <row r="1153" spans="1:29" ht="15.75">
      <c r="A1153" s="81"/>
      <c r="AC1153" s="64"/>
    </row>
    <row r="1154" spans="1:29" ht="15.75">
      <c r="A1154" s="81"/>
      <c r="AC1154" s="64"/>
    </row>
    <row r="1155" spans="1:29" ht="15.75">
      <c r="A1155" s="81"/>
      <c r="AC1155" s="64"/>
    </row>
    <row r="1156" spans="1:29" ht="15.75">
      <c r="A1156" s="81"/>
      <c r="AC1156" s="64"/>
    </row>
    <row r="1157" spans="1:29" ht="15.75">
      <c r="A1157" s="81"/>
      <c r="AC1157" s="64"/>
    </row>
    <row r="1158" spans="1:29" ht="15.75">
      <c r="A1158" s="81"/>
      <c r="AC1158" s="64"/>
    </row>
    <row r="1159" spans="1:29" ht="15.75">
      <c r="A1159" s="81"/>
      <c r="AC1159" s="64"/>
    </row>
    <row r="1160" spans="1:29" ht="15.75">
      <c r="A1160" s="81"/>
      <c r="AC1160" s="64"/>
    </row>
    <row r="1161" spans="1:29" ht="15.75">
      <c r="A1161" s="81"/>
      <c r="AC1161" s="64"/>
    </row>
    <row r="1162" spans="1:29" ht="15.75">
      <c r="A1162" s="81"/>
      <c r="AC1162" s="64"/>
    </row>
    <row r="1163" spans="1:29" ht="15.75">
      <c r="A1163" s="81"/>
      <c r="AC1163" s="64"/>
    </row>
    <row r="1164" spans="1:29" ht="15.75">
      <c r="A1164" s="81"/>
      <c r="AC1164" s="64"/>
    </row>
    <row r="1165" spans="1:29" ht="15.75">
      <c r="A1165" s="81"/>
      <c r="AC1165" s="64"/>
    </row>
    <row r="1166" spans="1:29" ht="15.75">
      <c r="A1166" s="81"/>
      <c r="AC1166" s="64"/>
    </row>
    <row r="1167" spans="1:29" ht="15.75">
      <c r="A1167" s="81"/>
      <c r="AC1167" s="64"/>
    </row>
    <row r="1168" spans="1:29" ht="15.75">
      <c r="A1168" s="81"/>
      <c r="AC1168" s="64"/>
    </row>
    <row r="1169" spans="1:29" ht="15.75">
      <c r="A1169" s="81"/>
      <c r="AC1169" s="64"/>
    </row>
    <row r="1170" spans="1:29" ht="15.75">
      <c r="A1170" s="81"/>
      <c r="AC1170" s="64"/>
    </row>
    <row r="1171" spans="1:29" ht="15.75">
      <c r="A1171" s="81"/>
      <c r="AC1171" s="64"/>
    </row>
    <row r="1172" spans="1:29" ht="15.75">
      <c r="A1172" s="81"/>
      <c r="AC1172" s="64"/>
    </row>
    <row r="1173" spans="1:29" ht="15.75">
      <c r="A1173" s="81"/>
      <c r="AC1173" s="64"/>
    </row>
    <row r="1174" spans="1:29" ht="15.75">
      <c r="A1174" s="81"/>
      <c r="AC1174" s="64"/>
    </row>
    <row r="1175" spans="1:29" ht="15.75">
      <c r="A1175" s="81"/>
      <c r="AC1175" s="64"/>
    </row>
    <row r="1176" spans="1:29" ht="15.75">
      <c r="A1176" s="81"/>
      <c r="AC1176" s="64"/>
    </row>
    <row r="1177" spans="1:29" ht="15.75">
      <c r="A1177" s="81"/>
      <c r="AC1177" s="64"/>
    </row>
    <row r="1178" spans="1:29" ht="15.75">
      <c r="A1178" s="81"/>
      <c r="AC1178" s="64"/>
    </row>
    <row r="1179" spans="1:29" ht="15.75">
      <c r="A1179" s="81"/>
      <c r="AC1179" s="64"/>
    </row>
    <row r="1180" spans="1:29" ht="15.75">
      <c r="A1180" s="81"/>
      <c r="AC1180" s="64"/>
    </row>
    <row r="1181" spans="1:29" ht="15.75">
      <c r="A1181" s="81"/>
      <c r="AC1181" s="64"/>
    </row>
    <row r="1182" spans="1:29" ht="15.75">
      <c r="A1182" s="81"/>
      <c r="AC1182" s="64"/>
    </row>
    <row r="1183" spans="1:29" ht="15.75">
      <c r="A1183" s="81"/>
      <c r="AC1183" s="64"/>
    </row>
    <row r="1184" spans="1:29" ht="15.75">
      <c r="A1184" s="81"/>
      <c r="AC1184" s="64"/>
    </row>
    <row r="1185" spans="1:29" ht="15.75">
      <c r="A1185" s="81"/>
      <c r="AC1185" s="64"/>
    </row>
    <row r="1186" spans="1:29" ht="15.75">
      <c r="A1186" s="81"/>
      <c r="AC1186" s="64"/>
    </row>
    <row r="1187" spans="1:29" ht="15.75">
      <c r="A1187" s="81"/>
      <c r="AC1187" s="64"/>
    </row>
    <row r="1188" spans="1:29" ht="15.75">
      <c r="A1188" s="81"/>
      <c r="AC1188" s="64"/>
    </row>
    <row r="1189" spans="1:29" ht="15.75">
      <c r="A1189" s="81"/>
      <c r="AC1189" s="64"/>
    </row>
    <row r="1190" spans="1:29" ht="15.75">
      <c r="A1190" s="81"/>
      <c r="AC1190" s="64"/>
    </row>
    <row r="1191" spans="1:29" ht="15.75">
      <c r="A1191" s="81"/>
      <c r="AC1191" s="64"/>
    </row>
    <row r="1192" spans="1:29" ht="15.75">
      <c r="A1192" s="81"/>
      <c r="AC1192" s="64"/>
    </row>
    <row r="1193" spans="1:29" ht="15.75">
      <c r="A1193" s="81"/>
      <c r="AC1193" s="64"/>
    </row>
    <row r="1194" spans="1:29" ht="15.75">
      <c r="A1194" s="81"/>
      <c r="AC1194" s="64"/>
    </row>
    <row r="1195" spans="1:29" ht="15.75">
      <c r="A1195" s="81"/>
      <c r="AC1195" s="64"/>
    </row>
    <row r="1196" spans="1:29" ht="15.75">
      <c r="A1196" s="81"/>
      <c r="AC1196" s="64"/>
    </row>
    <row r="1197" spans="1:29" ht="15.75">
      <c r="A1197" s="81"/>
      <c r="AC1197" s="64"/>
    </row>
    <row r="1198" spans="1:29" ht="15.75">
      <c r="A1198" s="81"/>
      <c r="AC1198" s="64"/>
    </row>
    <row r="1199" spans="1:29" ht="15.75">
      <c r="A1199" s="81"/>
      <c r="AC1199" s="64"/>
    </row>
    <row r="1200" spans="1:29" ht="15.75">
      <c r="A1200" s="81"/>
      <c r="AC1200" s="64"/>
    </row>
    <row r="1201" spans="1:29" ht="15.75">
      <c r="A1201" s="81"/>
      <c r="AC1201" s="64"/>
    </row>
    <row r="1202" spans="1:29" ht="15.75">
      <c r="A1202" s="81"/>
      <c r="AC1202" s="64"/>
    </row>
    <row r="1203" spans="1:29" ht="15.75">
      <c r="A1203" s="81"/>
      <c r="AC1203" s="64"/>
    </row>
    <row r="1204" spans="1:29" ht="15.75">
      <c r="A1204" s="81"/>
      <c r="AC1204" s="64"/>
    </row>
    <row r="1205" spans="1:29" ht="15.75">
      <c r="A1205" s="81"/>
      <c r="AC1205" s="64"/>
    </row>
    <row r="1206" spans="1:29" ht="15.75">
      <c r="A1206" s="81"/>
      <c r="AC1206" s="64"/>
    </row>
    <row r="1207" spans="1:29" ht="15.75">
      <c r="A1207" s="81"/>
      <c r="AC1207" s="64"/>
    </row>
    <row r="1208" spans="1:29" ht="15.75">
      <c r="A1208" s="81"/>
      <c r="AC1208" s="64"/>
    </row>
    <row r="1209" spans="1:29" ht="15.75">
      <c r="A1209" s="81"/>
      <c r="AC1209" s="64"/>
    </row>
    <row r="1210" spans="1:29" ht="15.75">
      <c r="A1210" s="81"/>
      <c r="AC1210" s="64"/>
    </row>
    <row r="1211" spans="1:29" ht="15.75">
      <c r="A1211" s="81"/>
      <c r="AC1211" s="64"/>
    </row>
    <row r="1212" spans="1:29" ht="15.75">
      <c r="A1212" s="81"/>
      <c r="AC1212" s="64"/>
    </row>
    <row r="1213" spans="1:29" ht="15.75">
      <c r="A1213" s="81"/>
      <c r="AC1213" s="64"/>
    </row>
    <row r="1214" spans="1:29" ht="15.75">
      <c r="A1214" s="81"/>
      <c r="AC1214" s="64"/>
    </row>
    <row r="1215" spans="1:29" ht="15.75">
      <c r="A1215" s="81"/>
      <c r="AC1215" s="64"/>
    </row>
    <row r="1216" spans="1:29" ht="15.75">
      <c r="A1216" s="81"/>
      <c r="AC1216" s="64"/>
    </row>
    <row r="1217" spans="1:29" ht="15.75">
      <c r="A1217" s="81"/>
      <c r="AC1217" s="64"/>
    </row>
    <row r="1218" spans="1:29" ht="15.75">
      <c r="A1218" s="81"/>
      <c r="AC1218" s="64"/>
    </row>
    <row r="1219" spans="1:29" ht="15.75">
      <c r="A1219" s="81"/>
      <c r="AC1219" s="64"/>
    </row>
    <row r="1220" spans="1:29" ht="15.75">
      <c r="A1220" s="81"/>
      <c r="AC1220" s="64"/>
    </row>
    <row r="1221" spans="1:29" ht="15.75">
      <c r="A1221" s="81"/>
      <c r="AC1221" s="64"/>
    </row>
    <row r="1222" spans="1:29" ht="15.75">
      <c r="A1222" s="81"/>
      <c r="AC1222" s="64"/>
    </row>
    <row r="1223" spans="1:29" ht="15.75">
      <c r="A1223" s="81"/>
      <c r="AC1223" s="64"/>
    </row>
    <row r="1224" spans="1:29" ht="15.75">
      <c r="A1224" s="81"/>
      <c r="AC1224" s="64"/>
    </row>
    <row r="1225" spans="1:29" ht="15.75">
      <c r="A1225" s="81"/>
      <c r="AC1225" s="64"/>
    </row>
    <row r="1226" spans="1:29" ht="15.75">
      <c r="A1226" s="81"/>
      <c r="AC1226" s="64"/>
    </row>
    <row r="1227" spans="1:29" ht="15.75">
      <c r="A1227" s="81"/>
      <c r="AC1227" s="64"/>
    </row>
    <row r="1228" spans="1:29" ht="15.75">
      <c r="A1228" s="81"/>
      <c r="AC1228" s="64"/>
    </row>
    <row r="1229" spans="1:29" ht="15.75">
      <c r="A1229" s="81"/>
      <c r="AC1229" s="64"/>
    </row>
    <row r="1230" spans="1:29" ht="15.75">
      <c r="A1230" s="81"/>
      <c r="AC1230" s="64"/>
    </row>
    <row r="1231" spans="1:29" ht="15.75">
      <c r="A1231" s="81"/>
      <c r="AC1231" s="64"/>
    </row>
    <row r="1232" spans="1:29" ht="15.75">
      <c r="A1232" s="81"/>
      <c r="AC1232" s="64"/>
    </row>
    <row r="1233" spans="1:29" ht="15.75">
      <c r="A1233" s="81"/>
      <c r="AC1233" s="64"/>
    </row>
    <row r="1234" spans="1:29" ht="15.75">
      <c r="A1234" s="81"/>
      <c r="AC1234" s="64"/>
    </row>
    <row r="1235" spans="1:29" ht="15.75">
      <c r="A1235" s="81"/>
      <c r="AC1235" s="64"/>
    </row>
    <row r="1236" spans="1:29" ht="15.75">
      <c r="A1236" s="81"/>
      <c r="AC1236" s="64"/>
    </row>
    <row r="1237" spans="1:29" ht="15.75">
      <c r="A1237" s="81"/>
      <c r="AC1237" s="64"/>
    </row>
    <row r="1238" spans="1:29" ht="15.75">
      <c r="A1238" s="81"/>
      <c r="AC1238" s="64"/>
    </row>
    <row r="1239" spans="1:29" ht="15.75">
      <c r="A1239" s="81"/>
      <c r="AC1239" s="64"/>
    </row>
    <row r="1240" spans="1:29" ht="15.75">
      <c r="A1240" s="81"/>
      <c r="AC1240" s="64"/>
    </row>
    <row r="1241" spans="1:29" ht="15.75">
      <c r="A1241" s="81"/>
      <c r="AC1241" s="64"/>
    </row>
    <row r="1242" spans="1:29" ht="15.75">
      <c r="A1242" s="81"/>
      <c r="AC1242" s="64"/>
    </row>
    <row r="1243" spans="1:29" ht="15.75">
      <c r="A1243" s="81"/>
      <c r="AC1243" s="64"/>
    </row>
    <row r="1244" spans="1:29" ht="15.75">
      <c r="A1244" s="81"/>
      <c r="AC1244" s="64"/>
    </row>
    <row r="1245" spans="1:29" ht="15.75">
      <c r="A1245" s="81"/>
      <c r="AC1245" s="64"/>
    </row>
    <row r="1246" spans="1:29" ht="15.75">
      <c r="A1246" s="81"/>
      <c r="AC1246" s="64"/>
    </row>
    <row r="1247" spans="1:29" ht="15.75">
      <c r="A1247" s="81"/>
      <c r="AC1247" s="64"/>
    </row>
    <row r="1248" spans="1:29" ht="15.75">
      <c r="A1248" s="81"/>
      <c r="AC1248" s="64"/>
    </row>
    <row r="1249" spans="1:29" ht="15.75">
      <c r="A1249" s="81"/>
      <c r="AC1249" s="64"/>
    </row>
    <row r="1250" spans="1:29" ht="15.75">
      <c r="A1250" s="81"/>
      <c r="AC1250" s="64"/>
    </row>
    <row r="1251" spans="1:29" ht="15.75">
      <c r="A1251" s="81"/>
      <c r="AC1251" s="64"/>
    </row>
    <row r="1252" spans="1:29" ht="15.75">
      <c r="A1252" s="81"/>
      <c r="AC1252" s="64"/>
    </row>
    <row r="1253" spans="1:29" ht="15.75">
      <c r="A1253" s="81"/>
      <c r="AC1253" s="64"/>
    </row>
    <row r="1254" spans="1:29" ht="15.75">
      <c r="A1254" s="81"/>
      <c r="AC1254" s="64"/>
    </row>
    <row r="1255" spans="1:29" ht="15.75">
      <c r="A1255" s="81"/>
      <c r="AC1255" s="64"/>
    </row>
    <row r="1256" spans="1:29" ht="15.75">
      <c r="A1256" s="81"/>
      <c r="AC1256" s="64"/>
    </row>
    <row r="1257" spans="1:29" ht="15.75">
      <c r="A1257" s="81"/>
      <c r="AC1257" s="64"/>
    </row>
    <row r="1258" spans="1:29" ht="15.75">
      <c r="A1258" s="81"/>
      <c r="AC1258" s="64"/>
    </row>
    <row r="1259" spans="1:29" ht="15.75">
      <c r="A1259" s="81"/>
      <c r="AC1259" s="64"/>
    </row>
    <row r="1260" spans="1:29" ht="15.75">
      <c r="A1260" s="81"/>
      <c r="AC1260" s="64"/>
    </row>
    <row r="1261" spans="1:29" ht="15.75">
      <c r="A1261" s="81"/>
      <c r="AC1261" s="64"/>
    </row>
    <row r="1262" spans="1:29" ht="15.75">
      <c r="A1262" s="81"/>
      <c r="AC1262" s="64"/>
    </row>
    <row r="1263" spans="1:29" ht="15.75">
      <c r="A1263" s="81"/>
      <c r="AC1263" s="64"/>
    </row>
    <row r="1264" spans="1:29" ht="15.75">
      <c r="A1264" s="81"/>
      <c r="AC1264" s="64"/>
    </row>
    <row r="1265" spans="1:29" ht="15.75">
      <c r="A1265" s="81"/>
      <c r="AC1265" s="64"/>
    </row>
    <row r="1266" spans="1:29" ht="15.75">
      <c r="A1266" s="81"/>
      <c r="AC1266" s="64"/>
    </row>
    <row r="1267" spans="1:29" ht="15.75">
      <c r="A1267" s="81"/>
      <c r="AC1267" s="64"/>
    </row>
    <row r="1268" spans="1:29" ht="15.75">
      <c r="A1268" s="81"/>
      <c r="AC1268" s="64"/>
    </row>
    <row r="1269" spans="1:29" ht="15.75">
      <c r="A1269" s="81"/>
      <c r="AC1269" s="64"/>
    </row>
    <row r="1270" spans="1:29" ht="15.75">
      <c r="A1270" s="81"/>
      <c r="AC1270" s="64"/>
    </row>
    <row r="1271" spans="1:29" ht="15.75">
      <c r="A1271" s="81"/>
      <c r="AC1271" s="64"/>
    </row>
    <row r="1272" spans="1:29" ht="15.75">
      <c r="A1272" s="81"/>
      <c r="AC1272" s="64"/>
    </row>
    <row r="1273" spans="1:29" ht="15.75">
      <c r="A1273" s="81"/>
      <c r="AC1273" s="64"/>
    </row>
    <row r="1274" spans="1:29" ht="15.75">
      <c r="A1274" s="81"/>
      <c r="AC1274" s="64"/>
    </row>
    <row r="1275" spans="1:29" ht="15.75">
      <c r="A1275" s="81"/>
      <c r="AC1275" s="64"/>
    </row>
    <row r="1276" spans="1:29" ht="15.75">
      <c r="A1276" s="81"/>
      <c r="AC1276" s="64"/>
    </row>
    <row r="1277" spans="1:29" ht="15.75">
      <c r="A1277" s="81"/>
      <c r="AC1277" s="64"/>
    </row>
    <row r="1278" spans="1:29" ht="15.75">
      <c r="A1278" s="81"/>
      <c r="AC1278" s="64"/>
    </row>
    <row r="1279" spans="1:29" ht="15.75">
      <c r="A1279" s="81"/>
      <c r="AC1279" s="64"/>
    </row>
    <row r="1280" spans="1:29" ht="15.75">
      <c r="A1280" s="81"/>
      <c r="AC1280" s="64"/>
    </row>
    <row r="1281" spans="1:29" ht="15.75">
      <c r="A1281" s="81"/>
      <c r="AC1281" s="64"/>
    </row>
    <row r="1282" spans="1:29" ht="15.75">
      <c r="A1282" s="81"/>
      <c r="AC1282" s="64"/>
    </row>
    <row r="1283" spans="1:29" ht="15.75">
      <c r="A1283" s="81"/>
      <c r="AC1283" s="64"/>
    </row>
    <row r="1284" spans="1:29" ht="15.75">
      <c r="A1284" s="81"/>
      <c r="AC1284" s="64"/>
    </row>
    <row r="1285" spans="1:29" ht="15.75">
      <c r="A1285" s="81"/>
      <c r="AC1285" s="64"/>
    </row>
    <row r="1286" spans="1:29" ht="15.75">
      <c r="A1286" s="81"/>
      <c r="AC1286" s="64"/>
    </row>
    <row r="1287" spans="1:29" ht="15.75">
      <c r="A1287" s="81"/>
      <c r="AC1287" s="64"/>
    </row>
    <row r="1288" spans="1:29" ht="15.75">
      <c r="A1288" s="81"/>
      <c r="AC1288" s="64"/>
    </row>
    <row r="1289" spans="1:29" ht="15.75">
      <c r="A1289" s="81"/>
      <c r="AC1289" s="64"/>
    </row>
    <row r="1290" spans="1:29" ht="15.75">
      <c r="A1290" s="81"/>
      <c r="AC1290" s="64"/>
    </row>
    <row r="1291" spans="1:29" ht="15.75">
      <c r="A1291" s="81"/>
      <c r="AC1291" s="64"/>
    </row>
    <row r="1292" spans="1:29" ht="15.75">
      <c r="A1292" s="81"/>
      <c r="AC1292" s="64"/>
    </row>
    <row r="1293" spans="1:29" ht="15.75">
      <c r="A1293" s="81"/>
      <c r="AC1293" s="64"/>
    </row>
    <row r="1294" spans="1:29" ht="15.75">
      <c r="A1294" s="81"/>
      <c r="AC1294" s="64"/>
    </row>
    <row r="1295" spans="1:29" ht="15.75">
      <c r="A1295" s="81"/>
      <c r="AC1295" s="64"/>
    </row>
    <row r="1296" spans="1:29" ht="15.75">
      <c r="A1296" s="81"/>
      <c r="AC1296" s="64"/>
    </row>
    <row r="1297" spans="1:29" ht="15.75">
      <c r="A1297" s="81"/>
      <c r="AC1297" s="64"/>
    </row>
    <row r="1298" spans="1:29" ht="15.75">
      <c r="A1298" s="81"/>
      <c r="AC1298" s="64"/>
    </row>
    <row r="1299" spans="1:29" ht="15.75">
      <c r="A1299" s="81"/>
      <c r="AC1299" s="64"/>
    </row>
    <row r="1300" spans="1:29" ht="15.75">
      <c r="A1300" s="81"/>
      <c r="AC1300" s="64"/>
    </row>
    <row r="1301" spans="1:29" ht="15.75">
      <c r="A1301" s="81"/>
      <c r="AC1301" s="64"/>
    </row>
    <row r="1302" spans="1:29" ht="15.75">
      <c r="A1302" s="81"/>
      <c r="AC1302" s="64"/>
    </row>
    <row r="1303" spans="1:29" ht="15.75">
      <c r="A1303" s="81"/>
      <c r="AC1303" s="64"/>
    </row>
    <row r="1304" spans="1:29" ht="15.75">
      <c r="A1304" s="81"/>
      <c r="AC1304" s="64"/>
    </row>
    <row r="1305" spans="1:29" ht="15.75">
      <c r="A1305" s="81"/>
      <c r="AC1305" s="64"/>
    </row>
    <row r="1306" spans="1:29" ht="15.75">
      <c r="A1306" s="81"/>
      <c r="AC1306" s="64"/>
    </row>
    <row r="1307" spans="1:29" ht="15.75">
      <c r="A1307" s="81"/>
      <c r="AC1307" s="64"/>
    </row>
    <row r="1308" spans="1:29" ht="15.75">
      <c r="A1308" s="81"/>
      <c r="AC1308" s="64"/>
    </row>
    <row r="1309" spans="1:29" ht="15.75">
      <c r="A1309" s="81"/>
      <c r="AC1309" s="64"/>
    </row>
    <row r="1310" spans="1:29" ht="15.75">
      <c r="A1310" s="81"/>
      <c r="AC1310" s="64"/>
    </row>
    <row r="1311" spans="1:29" ht="15.75">
      <c r="A1311" s="81"/>
      <c r="AC1311" s="64"/>
    </row>
    <row r="1312" spans="1:29" ht="15.75">
      <c r="A1312" s="81"/>
      <c r="AC1312" s="64"/>
    </row>
    <row r="1313" spans="1:29" ht="15.75">
      <c r="A1313" s="81"/>
      <c r="AC1313" s="64"/>
    </row>
    <row r="1314" spans="1:29" ht="15.75">
      <c r="A1314" s="81"/>
      <c r="AC1314" s="64"/>
    </row>
    <row r="1315" spans="1:29" ht="15.75">
      <c r="A1315" s="81"/>
      <c r="AC1315" s="64"/>
    </row>
    <row r="1316" spans="1:29" ht="15.75">
      <c r="A1316" s="81"/>
      <c r="AC1316" s="64"/>
    </row>
    <row r="1317" spans="1:29" ht="15.75">
      <c r="A1317" s="81"/>
      <c r="AC1317" s="64"/>
    </row>
    <row r="1318" spans="1:29" ht="15.75">
      <c r="A1318" s="81"/>
      <c r="AC1318" s="64"/>
    </row>
    <row r="1319" spans="1:29" ht="15.75">
      <c r="A1319" s="81"/>
      <c r="AC1319" s="64"/>
    </row>
    <row r="1320" spans="1:29" ht="15.75">
      <c r="A1320" s="81"/>
      <c r="AC1320" s="64"/>
    </row>
    <row r="1321" spans="1:29" ht="15.75">
      <c r="A1321" s="81"/>
      <c r="AC1321" s="64"/>
    </row>
    <row r="1322" spans="1:29" ht="15.75">
      <c r="A1322" s="81"/>
      <c r="AC1322" s="64"/>
    </row>
    <row r="1323" spans="1:29" ht="15.75">
      <c r="A1323" s="81"/>
      <c r="AC1323" s="64"/>
    </row>
    <row r="1324" spans="1:29" ht="15.75">
      <c r="A1324" s="81"/>
      <c r="AC1324" s="64"/>
    </row>
    <row r="1325" spans="1:29" ht="15.75">
      <c r="A1325" s="81"/>
      <c r="AC1325" s="64"/>
    </row>
    <row r="1326" spans="1:29" ht="15.75">
      <c r="A1326" s="81"/>
      <c r="AC1326" s="64"/>
    </row>
    <row r="1327" spans="1:29" ht="15.75">
      <c r="A1327" s="81"/>
      <c r="AC1327" s="64"/>
    </row>
    <row r="1328" spans="1:29" ht="15.75">
      <c r="A1328" s="81"/>
      <c r="AC1328" s="64"/>
    </row>
    <row r="1329" spans="1:29" ht="15.75">
      <c r="A1329" s="81"/>
      <c r="AC1329" s="64"/>
    </row>
    <row r="1330" spans="1:29" ht="15.75">
      <c r="A1330" s="81"/>
      <c r="AC1330" s="64"/>
    </row>
    <row r="1331" spans="1:29" ht="15.75">
      <c r="A1331" s="81"/>
      <c r="AC1331" s="64"/>
    </row>
    <row r="1332" spans="1:29" ht="15.75">
      <c r="A1332" s="81"/>
      <c r="AC1332" s="64"/>
    </row>
    <row r="1333" spans="1:29" ht="15.75">
      <c r="A1333" s="81"/>
      <c r="AC1333" s="64"/>
    </row>
    <row r="1334" spans="1:29" ht="15.75">
      <c r="A1334" s="81"/>
      <c r="AC1334" s="64"/>
    </row>
    <row r="1335" spans="1:29" ht="15.75">
      <c r="A1335" s="81"/>
      <c r="AC1335" s="64"/>
    </row>
    <row r="1336" spans="1:29" ht="15.75">
      <c r="A1336" s="81"/>
      <c r="AC1336" s="64"/>
    </row>
    <row r="1337" spans="1:29" ht="15.75">
      <c r="A1337" s="81"/>
      <c r="AC1337" s="64"/>
    </row>
    <row r="1338" spans="1:29" ht="15.75">
      <c r="A1338" s="81"/>
      <c r="AC1338" s="64"/>
    </row>
    <row r="1339" spans="1:29" ht="15.75">
      <c r="A1339" s="81"/>
      <c r="AC1339" s="64"/>
    </row>
    <row r="1340" spans="1:29" ht="15.75">
      <c r="A1340" s="81"/>
      <c r="AC1340" s="64"/>
    </row>
    <row r="1341" spans="1:29" ht="15.75">
      <c r="A1341" s="81"/>
      <c r="AC1341" s="64"/>
    </row>
    <row r="1342" spans="1:29" ht="15.75">
      <c r="A1342" s="81"/>
      <c r="AC1342" s="64"/>
    </row>
    <row r="1343" spans="1:29" ht="15.75">
      <c r="A1343" s="81"/>
      <c r="AC1343" s="64"/>
    </row>
    <row r="1344" spans="1:29" ht="15.75">
      <c r="A1344" s="81"/>
      <c r="AC1344" s="64"/>
    </row>
    <row r="1345" spans="1:29" ht="15.75">
      <c r="A1345" s="81"/>
      <c r="AC1345" s="64"/>
    </row>
    <row r="1346" spans="1:29" ht="15.75">
      <c r="A1346" s="81"/>
      <c r="AC1346" s="64"/>
    </row>
    <row r="1347" spans="1:29" ht="15.75">
      <c r="A1347" s="81"/>
      <c r="AC1347" s="64"/>
    </row>
    <row r="1348" spans="1:29" ht="15.75">
      <c r="A1348" s="81"/>
      <c r="AC1348" s="64"/>
    </row>
    <row r="1349" spans="1:29" ht="15.75">
      <c r="A1349" s="81"/>
      <c r="AC1349" s="64"/>
    </row>
    <row r="1350" spans="1:29" ht="15.75">
      <c r="A1350" s="81"/>
      <c r="AC1350" s="64"/>
    </row>
    <row r="1351" spans="1:29" ht="15.75">
      <c r="A1351" s="81"/>
      <c r="AC1351" s="64"/>
    </row>
    <row r="1352" spans="1:29" ht="15.75">
      <c r="A1352" s="81"/>
      <c r="AC1352" s="64"/>
    </row>
    <row r="1353" spans="1:29" ht="15.75">
      <c r="A1353" s="81"/>
      <c r="AC1353" s="64"/>
    </row>
    <row r="1354" spans="1:29" ht="15.75">
      <c r="A1354" s="81"/>
      <c r="AC1354" s="64"/>
    </row>
    <row r="1355" spans="1:29" ht="15.75">
      <c r="A1355" s="81"/>
      <c r="AC1355" s="64"/>
    </row>
    <row r="1356" spans="1:29" ht="15.75">
      <c r="A1356" s="81"/>
      <c r="AC1356" s="64"/>
    </row>
    <row r="1357" spans="1:29" ht="15.75">
      <c r="A1357" s="81"/>
      <c r="AC1357" s="64"/>
    </row>
    <row r="1358" spans="1:29" ht="15.75">
      <c r="A1358" s="81"/>
      <c r="AC1358" s="64"/>
    </row>
    <row r="1359" spans="1:29" ht="15.75">
      <c r="A1359" s="81"/>
      <c r="AC1359" s="64"/>
    </row>
    <row r="1360" spans="1:29" ht="15.75">
      <c r="A1360" s="81"/>
      <c r="AC1360" s="64"/>
    </row>
    <row r="1361" spans="1:29" ht="15.75">
      <c r="A1361" s="81"/>
      <c r="AC1361" s="64"/>
    </row>
    <row r="1362" spans="1:29" ht="15.75">
      <c r="A1362" s="81"/>
      <c r="AC1362" s="64"/>
    </row>
    <row r="1363" spans="1:29" ht="15.75">
      <c r="A1363" s="81"/>
      <c r="AC1363" s="64"/>
    </row>
    <row r="1364" spans="1:29" ht="15.75">
      <c r="A1364" s="81"/>
      <c r="AC1364" s="64"/>
    </row>
    <row r="1365" spans="1:29" ht="15.75">
      <c r="A1365" s="81"/>
      <c r="AC1365" s="64"/>
    </row>
    <row r="1366" spans="1:29" ht="15.75">
      <c r="A1366" s="81"/>
      <c r="AC1366" s="64"/>
    </row>
    <row r="1367" spans="1:29" ht="15.75">
      <c r="A1367" s="81"/>
      <c r="AC1367" s="64"/>
    </row>
    <row r="1368" spans="1:29" ht="15.75">
      <c r="A1368" s="81"/>
      <c r="AC1368" s="64"/>
    </row>
    <row r="1369" spans="1:29" ht="15.75">
      <c r="A1369" s="81"/>
      <c r="AC1369" s="64"/>
    </row>
    <row r="1370" spans="1:29" ht="15.75">
      <c r="A1370" s="81"/>
      <c r="AC1370" s="64"/>
    </row>
    <row r="1371" spans="1:29" ht="15.75">
      <c r="A1371" s="81"/>
      <c r="AC1371" s="64"/>
    </row>
    <row r="1372" spans="1:29" ht="15.75">
      <c r="A1372" s="81"/>
      <c r="AC1372" s="64"/>
    </row>
    <row r="1373" spans="1:29" ht="15.75">
      <c r="A1373" s="81"/>
      <c r="AC1373" s="64"/>
    </row>
    <row r="1374" spans="1:29" ht="15.75">
      <c r="A1374" s="81"/>
      <c r="AC1374" s="64"/>
    </row>
    <row r="1375" spans="1:29" ht="15.75">
      <c r="A1375" s="81"/>
      <c r="AC1375" s="64"/>
    </row>
    <row r="1376" spans="1:29" ht="15.75">
      <c r="A1376" s="81"/>
      <c r="AC1376" s="64"/>
    </row>
    <row r="1377" spans="1:29" ht="15.75">
      <c r="A1377" s="81"/>
      <c r="AC1377" s="64"/>
    </row>
    <row r="1378" spans="1:29" ht="15.75">
      <c r="A1378" s="81"/>
      <c r="AC1378" s="64"/>
    </row>
    <row r="1379" spans="1:29" ht="15.75">
      <c r="A1379" s="81"/>
      <c r="AC1379" s="64"/>
    </row>
    <row r="1380" spans="1:29" ht="15.75">
      <c r="A1380" s="81"/>
      <c r="AC1380" s="64"/>
    </row>
    <row r="1381" spans="1:29" ht="15.75">
      <c r="A1381" s="81"/>
      <c r="AC1381" s="64"/>
    </row>
    <row r="1382" spans="1:29" ht="15.75">
      <c r="A1382" s="81"/>
      <c r="AC1382" s="64"/>
    </row>
    <row r="1383" spans="1:29" ht="15.75">
      <c r="A1383" s="81"/>
      <c r="AC1383" s="64"/>
    </row>
    <row r="1384" spans="1:29" ht="15.75">
      <c r="A1384" s="81"/>
      <c r="AC1384" s="64"/>
    </row>
    <row r="1385" spans="1:29" ht="15.75">
      <c r="A1385" s="81"/>
      <c r="AC1385" s="64"/>
    </row>
    <row r="1386" spans="1:29" ht="15.75">
      <c r="A1386" s="81"/>
      <c r="AC1386" s="64"/>
    </row>
    <row r="1387" spans="1:29" ht="15.75">
      <c r="A1387" s="81"/>
      <c r="AC1387" s="64"/>
    </row>
    <row r="1388" spans="1:29" ht="15.75">
      <c r="A1388" s="81"/>
      <c r="AC1388" s="64"/>
    </row>
    <row r="1389" spans="1:29" ht="15.75">
      <c r="A1389" s="81"/>
      <c r="AC1389" s="64"/>
    </row>
    <row r="1390" spans="1:29" ht="15.75">
      <c r="A1390" s="81"/>
      <c r="AC1390" s="64"/>
    </row>
    <row r="1391" spans="1:29" ht="15.75">
      <c r="A1391" s="81"/>
      <c r="AC1391" s="64"/>
    </row>
    <row r="1392" spans="1:29" ht="15.75">
      <c r="A1392" s="81"/>
      <c r="AC1392" s="64"/>
    </row>
    <row r="1393" spans="1:29" ht="15.75">
      <c r="A1393" s="81"/>
      <c r="AC1393" s="64"/>
    </row>
    <row r="1394" spans="1:29" ht="15.75">
      <c r="A1394" s="81"/>
      <c r="AC1394" s="64"/>
    </row>
    <row r="1395" spans="1:29" ht="15.75">
      <c r="A1395" s="81"/>
      <c r="AC1395" s="64"/>
    </row>
    <row r="1396" spans="1:29" ht="15.75">
      <c r="A1396" s="81"/>
      <c r="AC1396" s="64"/>
    </row>
    <row r="1397" spans="1:29" ht="15.75">
      <c r="A1397" s="81"/>
      <c r="AC1397" s="64"/>
    </row>
    <row r="1398" spans="1:29" ht="15.75">
      <c r="A1398" s="81"/>
      <c r="AC1398" s="64"/>
    </row>
    <row r="1399" spans="1:29" ht="15.75">
      <c r="A1399" s="81"/>
      <c r="AC1399" s="64"/>
    </row>
    <row r="1400" spans="1:29" ht="15.75">
      <c r="A1400" s="81"/>
      <c r="AC1400" s="64"/>
    </row>
    <row r="1401" spans="1:29" ht="15.75">
      <c r="A1401" s="81"/>
      <c r="AC1401" s="64"/>
    </row>
    <row r="1402" spans="1:29" ht="15.75">
      <c r="A1402" s="81"/>
      <c r="AC1402" s="64"/>
    </row>
    <row r="1403" spans="1:29" ht="15.75">
      <c r="A1403" s="81"/>
      <c r="AC1403" s="64"/>
    </row>
    <row r="1404" spans="1:29" ht="15.75">
      <c r="A1404" s="81"/>
      <c r="AC1404" s="64"/>
    </row>
    <row r="1405" spans="1:29" ht="15.75">
      <c r="A1405" s="81"/>
      <c r="AC1405" s="64"/>
    </row>
    <row r="1406" spans="1:29" ht="15.75">
      <c r="A1406" s="81"/>
      <c r="AC1406" s="64"/>
    </row>
    <row r="1407" spans="1:29" ht="15.75">
      <c r="A1407" s="81"/>
      <c r="AC1407" s="64"/>
    </row>
    <row r="1408" spans="1:29" ht="15.75">
      <c r="A1408" s="81"/>
      <c r="AC1408" s="64"/>
    </row>
    <row r="1409" spans="1:29" ht="15.75">
      <c r="A1409" s="81"/>
      <c r="AC1409" s="64"/>
    </row>
    <row r="1410" spans="1:29" ht="15.75">
      <c r="A1410" s="81"/>
      <c r="AC1410" s="64"/>
    </row>
    <row r="1411" spans="1:29" ht="15.75">
      <c r="A1411" s="81"/>
      <c r="AC1411" s="64"/>
    </row>
    <row r="1412" spans="1:29" ht="15.75">
      <c r="A1412" s="81"/>
      <c r="AC1412" s="64"/>
    </row>
    <row r="1413" spans="1:29" ht="15.75">
      <c r="A1413" s="81"/>
      <c r="AC1413" s="64"/>
    </row>
    <row r="1414" spans="1:29" ht="15.75">
      <c r="A1414" s="81"/>
      <c r="AC1414" s="64"/>
    </row>
    <row r="1415" spans="1:29" ht="15.75">
      <c r="A1415" s="81"/>
      <c r="AC1415" s="64"/>
    </row>
    <row r="1416" spans="1:29" ht="15.75">
      <c r="A1416" s="81"/>
      <c r="AC1416" s="64"/>
    </row>
    <row r="1417" spans="1:29" ht="15.75">
      <c r="A1417" s="81"/>
      <c r="AC1417" s="64"/>
    </row>
    <row r="1418" spans="1:29" ht="15.75">
      <c r="A1418" s="81"/>
      <c r="AC1418" s="64"/>
    </row>
    <row r="1419" spans="1:29" ht="15.75">
      <c r="A1419" s="81"/>
      <c r="AC1419" s="64"/>
    </row>
    <row r="1420" spans="1:29" ht="15.75">
      <c r="A1420" s="81"/>
      <c r="AC1420" s="64"/>
    </row>
    <row r="1421" spans="1:29" ht="15.75">
      <c r="A1421" s="81"/>
      <c r="AC1421" s="64"/>
    </row>
    <row r="1422" spans="1:29" ht="15.75">
      <c r="A1422" s="81"/>
      <c r="AC1422" s="64"/>
    </row>
    <row r="1423" spans="1:29" ht="15.75">
      <c r="A1423" s="81"/>
      <c r="AC1423" s="64"/>
    </row>
    <row r="1424" spans="1:29" ht="15.75">
      <c r="A1424" s="81"/>
      <c r="AC1424" s="64"/>
    </row>
    <row r="1425" spans="1:29" ht="15.75">
      <c r="A1425" s="81"/>
      <c r="AC1425" s="64"/>
    </row>
    <row r="1426" spans="1:29" ht="15.75">
      <c r="A1426" s="81"/>
      <c r="AC1426" s="64"/>
    </row>
    <row r="1427" spans="1:29" ht="15.75">
      <c r="A1427" s="81"/>
      <c r="AC1427" s="64"/>
    </row>
    <row r="1428" spans="1:29" ht="15.75">
      <c r="A1428" s="81"/>
      <c r="AC1428" s="64"/>
    </row>
    <row r="1429" spans="1:29" ht="15.75">
      <c r="A1429" s="81"/>
      <c r="AC1429" s="64"/>
    </row>
    <row r="1430" spans="1:29" ht="15.75">
      <c r="A1430" s="81"/>
      <c r="AC1430" s="64"/>
    </row>
    <row r="1431" spans="1:29" ht="15.75">
      <c r="A1431" s="81"/>
      <c r="AC1431" s="64"/>
    </row>
    <row r="1432" spans="1:29" ht="15.75">
      <c r="A1432" s="81"/>
      <c r="AC1432" s="64"/>
    </row>
    <row r="1433" spans="1:29" ht="15.75">
      <c r="A1433" s="81"/>
      <c r="AC1433" s="64"/>
    </row>
    <row r="1434" spans="1:29" ht="15.75">
      <c r="A1434" s="81"/>
      <c r="AC1434" s="64"/>
    </row>
    <row r="1435" spans="1:29" ht="15.75">
      <c r="A1435" s="81"/>
      <c r="AC1435" s="64"/>
    </row>
    <row r="1436" spans="1:29" ht="15.75">
      <c r="A1436" s="81"/>
      <c r="AC1436" s="64"/>
    </row>
    <row r="1437" spans="1:29" ht="15.75">
      <c r="A1437" s="81"/>
      <c r="AC1437" s="64"/>
    </row>
    <row r="1438" spans="1:29" ht="15.75">
      <c r="A1438" s="81"/>
      <c r="AC1438" s="64"/>
    </row>
    <row r="1439" spans="1:29" ht="15.75">
      <c r="A1439" s="81"/>
      <c r="AC1439" s="64"/>
    </row>
    <row r="1440" spans="1:29" ht="15.75">
      <c r="A1440" s="81"/>
      <c r="AC1440" s="64"/>
    </row>
    <row r="1441" spans="1:29" ht="15.75">
      <c r="A1441" s="81"/>
      <c r="AC1441" s="64"/>
    </row>
    <row r="1442" spans="1:29" ht="15.75">
      <c r="A1442" s="81"/>
      <c r="AC1442" s="64"/>
    </row>
    <row r="1443" spans="1:29" ht="15.75">
      <c r="A1443" s="81"/>
      <c r="AC1443" s="64"/>
    </row>
    <row r="1444" spans="1:29" ht="15.75">
      <c r="A1444" s="81"/>
      <c r="AC1444" s="64"/>
    </row>
    <row r="1445" spans="1:29" ht="15.75">
      <c r="A1445" s="81"/>
      <c r="AC1445" s="64"/>
    </row>
    <row r="1446" spans="1:29" ht="15.75">
      <c r="A1446" s="81"/>
      <c r="AC1446" s="64"/>
    </row>
    <row r="1447" spans="1:29" ht="15.75">
      <c r="A1447" s="81"/>
      <c r="AC1447" s="64"/>
    </row>
    <row r="1448" spans="1:29" ht="15.75">
      <c r="A1448" s="81"/>
      <c r="AC1448" s="64"/>
    </row>
    <row r="1449" spans="1:29" ht="15.75">
      <c r="A1449" s="81"/>
      <c r="AC1449" s="64"/>
    </row>
    <row r="1450" spans="1:29" ht="15.75">
      <c r="A1450" s="81"/>
      <c r="AC1450" s="64"/>
    </row>
    <row r="1451" spans="1:29" ht="15.75">
      <c r="A1451" s="81"/>
      <c r="AC1451" s="64"/>
    </row>
    <row r="1452" spans="1:29" ht="15.75">
      <c r="A1452" s="81"/>
      <c r="AC1452" s="64"/>
    </row>
    <row r="1453" spans="1:29" ht="15.75">
      <c r="A1453" s="81"/>
      <c r="AC1453" s="64"/>
    </row>
    <row r="1454" spans="1:29" ht="15.75">
      <c r="A1454" s="81"/>
      <c r="AC1454" s="64"/>
    </row>
    <row r="1455" spans="1:29" ht="15.75">
      <c r="A1455" s="81"/>
      <c r="AC1455" s="64"/>
    </row>
    <row r="1456" spans="1:29" ht="15.75">
      <c r="A1456" s="81"/>
      <c r="AC1456" s="64"/>
    </row>
    <row r="1457" spans="1:29" ht="15.75">
      <c r="A1457" s="81"/>
      <c r="AC1457" s="64"/>
    </row>
    <row r="1458" spans="1:29" ht="15.75">
      <c r="A1458" s="81"/>
      <c r="AC1458" s="64"/>
    </row>
    <row r="1459" spans="1:29" ht="15.75">
      <c r="A1459" s="81"/>
      <c r="AC1459" s="64"/>
    </row>
    <row r="1460" spans="1:29" ht="15.75">
      <c r="A1460" s="81"/>
      <c r="AC1460" s="64"/>
    </row>
    <row r="1461" spans="1:29" ht="15.75">
      <c r="A1461" s="81"/>
      <c r="AC1461" s="64"/>
    </row>
    <row r="1462" spans="1:29" ht="15.75">
      <c r="A1462" s="81"/>
      <c r="AC1462" s="64"/>
    </row>
    <row r="1463" spans="1:29" ht="15.75">
      <c r="A1463" s="81"/>
      <c r="AC1463" s="64"/>
    </row>
    <row r="1464" spans="1:29" ht="15.75">
      <c r="A1464" s="81"/>
      <c r="AC1464" s="64"/>
    </row>
    <row r="1465" spans="1:29" ht="15.75">
      <c r="A1465" s="81"/>
      <c r="AC1465" s="64"/>
    </row>
    <row r="1466" spans="1:29" ht="15.75">
      <c r="A1466" s="81"/>
      <c r="AC1466" s="64"/>
    </row>
    <row r="1467" spans="1:29" ht="15.75">
      <c r="A1467" s="81"/>
      <c r="AC1467" s="64"/>
    </row>
    <row r="1468" spans="1:29" ht="15.75">
      <c r="A1468" s="81"/>
      <c r="AC1468" s="64"/>
    </row>
    <row r="1469" spans="1:29" ht="15.75">
      <c r="A1469" s="81"/>
      <c r="AC1469" s="64"/>
    </row>
    <row r="1470" spans="1:29" ht="15.75">
      <c r="A1470" s="81"/>
      <c r="AC1470" s="64"/>
    </row>
    <row r="1471" spans="1:29" ht="15.75">
      <c r="A1471" s="81"/>
      <c r="AC1471" s="64"/>
    </row>
    <row r="1472" spans="1:29" ht="15.75">
      <c r="A1472" s="81"/>
      <c r="AC1472" s="64"/>
    </row>
    <row r="1473" spans="1:29" ht="15.75">
      <c r="A1473" s="81"/>
      <c r="AC1473" s="64"/>
    </row>
    <row r="1474" spans="1:29" ht="15.75">
      <c r="A1474" s="81"/>
      <c r="AC1474" s="64"/>
    </row>
    <row r="1475" spans="1:29" ht="15.75">
      <c r="A1475" s="81"/>
      <c r="AC1475" s="64"/>
    </row>
    <row r="1476" spans="1:29" ht="15.75">
      <c r="A1476" s="81"/>
      <c r="AC1476" s="64"/>
    </row>
    <row r="1477" spans="1:29" ht="15.75">
      <c r="A1477" s="81"/>
      <c r="AC1477" s="64"/>
    </row>
    <row r="1478" spans="1:29" ht="15.75">
      <c r="A1478" s="81"/>
      <c r="AC1478" s="64"/>
    </row>
    <row r="1479" spans="1:29" ht="15.75">
      <c r="A1479" s="81"/>
      <c r="AC1479" s="64"/>
    </row>
    <row r="1480" spans="1:29" ht="15.75">
      <c r="A1480" s="81"/>
      <c r="AC1480" s="64"/>
    </row>
    <row r="1481" spans="1:29" ht="15.75">
      <c r="A1481" s="81"/>
      <c r="AC1481" s="64"/>
    </row>
    <row r="1482" spans="1:29" ht="15.75">
      <c r="A1482" s="81"/>
      <c r="AC1482" s="64"/>
    </row>
    <row r="1483" spans="1:29" ht="15.75">
      <c r="A1483" s="81"/>
      <c r="AC1483" s="64"/>
    </row>
    <row r="1484" spans="1:29" ht="15.75">
      <c r="A1484" s="81"/>
      <c r="AC1484" s="64"/>
    </row>
    <row r="1485" spans="1:29" ht="15.75">
      <c r="A1485" s="81"/>
      <c r="AC1485" s="64"/>
    </row>
    <row r="1486" spans="1:29" ht="15.75">
      <c r="A1486" s="81"/>
      <c r="AC1486" s="64"/>
    </row>
    <row r="1487" spans="1:29" ht="15.75">
      <c r="A1487" s="81"/>
      <c r="AC1487" s="64"/>
    </row>
    <row r="1488" spans="1:29" ht="15.75">
      <c r="A1488" s="81"/>
      <c r="AC1488" s="64"/>
    </row>
    <row r="1489" spans="1:29" ht="15.75">
      <c r="A1489" s="81"/>
      <c r="AC1489" s="64"/>
    </row>
    <row r="1490" spans="1:29" ht="15.75">
      <c r="A1490" s="81"/>
      <c r="AC1490" s="64"/>
    </row>
    <row r="1491" spans="1:29" ht="15.75">
      <c r="A1491" s="81"/>
      <c r="AC1491" s="64"/>
    </row>
    <row r="1492" spans="1:29" ht="15.75">
      <c r="A1492" s="81"/>
      <c r="AC1492" s="64"/>
    </row>
    <row r="1493" spans="1:29" ht="15.75">
      <c r="A1493" s="81"/>
      <c r="AC1493" s="64"/>
    </row>
    <row r="1494" spans="1:29" ht="15.75">
      <c r="A1494" s="81"/>
      <c r="AC1494" s="64"/>
    </row>
    <row r="1495" spans="1:29" ht="15.75">
      <c r="A1495" s="81"/>
      <c r="AC1495" s="64"/>
    </row>
    <row r="1496" spans="1:29" ht="15.75">
      <c r="A1496" s="81"/>
      <c r="AC1496" s="64"/>
    </row>
    <row r="1497" spans="1:29" ht="15.75">
      <c r="A1497" s="81"/>
      <c r="AC1497" s="64"/>
    </row>
    <row r="1498" spans="1:29" ht="15.75">
      <c r="A1498" s="81"/>
      <c r="AC1498" s="64"/>
    </row>
    <row r="1499" spans="1:29" ht="15.75">
      <c r="A1499" s="81"/>
      <c r="AC1499" s="64"/>
    </row>
    <row r="1500" spans="1:29" ht="15.75">
      <c r="A1500" s="81"/>
      <c r="AC1500" s="64"/>
    </row>
    <row r="1501" spans="1:29" ht="15.75">
      <c r="A1501" s="81"/>
      <c r="AC1501" s="64"/>
    </row>
    <row r="1502" spans="1:29" ht="15.75">
      <c r="A1502" s="81"/>
      <c r="AC1502" s="64"/>
    </row>
    <row r="1503" spans="1:29" ht="15.75">
      <c r="A1503" s="81"/>
      <c r="AC1503" s="64"/>
    </row>
    <row r="1504" spans="1:29" ht="15.75">
      <c r="A1504" s="81"/>
      <c r="AC1504" s="64"/>
    </row>
    <row r="1505" spans="1:29" ht="15.75">
      <c r="A1505" s="81"/>
      <c r="AC1505" s="64"/>
    </row>
    <row r="1506" spans="1:29" ht="15.75">
      <c r="A1506" s="81"/>
      <c r="AC1506" s="64"/>
    </row>
    <row r="1507" spans="1:29" ht="15.75">
      <c r="A1507" s="81"/>
      <c r="AC1507" s="64"/>
    </row>
    <row r="1508" spans="1:29" ht="15.75">
      <c r="A1508" s="81"/>
      <c r="AC1508" s="64"/>
    </row>
    <row r="1509" spans="1:29" ht="15.75">
      <c r="A1509" s="81"/>
      <c r="AC1509" s="64"/>
    </row>
    <row r="1510" spans="1:29" ht="15.75">
      <c r="A1510" s="81"/>
      <c r="AC1510" s="64"/>
    </row>
    <row r="1511" spans="1:29" ht="15.75">
      <c r="A1511" s="81"/>
      <c r="AC1511" s="64"/>
    </row>
    <row r="1512" spans="1:29" ht="15.75">
      <c r="A1512" s="81"/>
      <c r="AC1512" s="64"/>
    </row>
    <row r="1513" spans="1:29" ht="15.75">
      <c r="A1513" s="81"/>
      <c r="AC1513" s="64"/>
    </row>
    <row r="1514" spans="1:29" ht="15.75">
      <c r="A1514" s="81"/>
      <c r="AC1514" s="64"/>
    </row>
    <row r="1515" spans="1:29" ht="15.75">
      <c r="A1515" s="81"/>
      <c r="AC1515" s="64"/>
    </row>
    <row r="1516" spans="1:29" ht="15.75">
      <c r="A1516" s="81"/>
      <c r="AC1516" s="64"/>
    </row>
    <row r="1517" spans="1:29" ht="15.75">
      <c r="A1517" s="81"/>
      <c r="AC1517" s="64"/>
    </row>
    <row r="1518" spans="1:29" ht="15.75">
      <c r="A1518" s="81"/>
      <c r="AC1518" s="64"/>
    </row>
    <row r="1519" spans="1:29" ht="15.75">
      <c r="A1519" s="81"/>
      <c r="AC1519" s="64"/>
    </row>
    <row r="1520" spans="1:29" ht="15.75">
      <c r="A1520" s="81"/>
      <c r="AC1520" s="64"/>
    </row>
    <row r="1521" spans="1:29" ht="15.75">
      <c r="A1521" s="81"/>
      <c r="AC1521" s="64"/>
    </row>
    <row r="1522" spans="1:29" ht="15.75">
      <c r="A1522" s="81"/>
      <c r="AC1522" s="64"/>
    </row>
    <row r="1523" spans="1:29" ht="15.75">
      <c r="A1523" s="81"/>
      <c r="AC1523" s="64"/>
    </row>
    <row r="1524" spans="1:29" ht="15.75">
      <c r="A1524" s="81"/>
      <c r="AC1524" s="64"/>
    </row>
    <row r="1525" spans="1:29" ht="15.75">
      <c r="A1525" s="81"/>
      <c r="AC1525" s="64"/>
    </row>
    <row r="1526" spans="1:29" ht="15.75">
      <c r="A1526" s="81"/>
      <c r="AC1526" s="64"/>
    </row>
    <row r="1527" spans="1:29" ht="15.75">
      <c r="A1527" s="81"/>
      <c r="AC1527" s="64"/>
    </row>
    <row r="1528" spans="1:29" ht="15.75">
      <c r="A1528" s="81"/>
      <c r="AC1528" s="64"/>
    </row>
    <row r="1529" spans="1:29" ht="15.75">
      <c r="A1529" s="81"/>
      <c r="AC1529" s="64"/>
    </row>
    <row r="1530" spans="1:29" ht="15.75">
      <c r="A1530" s="81"/>
      <c r="AC1530" s="64"/>
    </row>
    <row r="1531" spans="1:29" ht="15.75">
      <c r="A1531" s="81"/>
      <c r="AC1531" s="64"/>
    </row>
    <row r="1532" spans="1:29" ht="15.75">
      <c r="A1532" s="81"/>
      <c r="AC1532" s="64"/>
    </row>
    <row r="1533" spans="1:29" ht="15.75">
      <c r="A1533" s="81"/>
      <c r="AC1533" s="64"/>
    </row>
    <row r="1534" spans="1:29" ht="15.75">
      <c r="A1534" s="81"/>
      <c r="AC1534" s="64"/>
    </row>
    <row r="1535" spans="1:29" ht="15.75">
      <c r="A1535" s="81"/>
      <c r="AC1535" s="64"/>
    </row>
    <row r="1536" spans="1:29" ht="15.75">
      <c r="A1536" s="81"/>
      <c r="AC1536" s="64"/>
    </row>
    <row r="1537" spans="1:29" ht="15.75">
      <c r="A1537" s="81"/>
      <c r="AC1537" s="64"/>
    </row>
    <row r="1538" spans="1:29" ht="15.75">
      <c r="A1538" s="81"/>
      <c r="AC1538" s="64"/>
    </row>
    <row r="1539" spans="1:29" ht="15.75">
      <c r="A1539" s="81"/>
      <c r="AC1539" s="64"/>
    </row>
    <row r="1540" spans="1:29" ht="15.75">
      <c r="A1540" s="81"/>
      <c r="AC1540" s="64"/>
    </row>
    <row r="1541" spans="1:29" ht="15.75">
      <c r="A1541" s="81"/>
      <c r="AC1541" s="64"/>
    </row>
    <row r="1542" spans="1:29" ht="15.75">
      <c r="A1542" s="81"/>
      <c r="AC1542" s="64"/>
    </row>
    <row r="1543" spans="1:29" ht="15.75">
      <c r="A1543" s="81"/>
      <c r="AC1543" s="64"/>
    </row>
    <row r="1544" spans="1:29" ht="15.75">
      <c r="A1544" s="81"/>
      <c r="AC1544" s="64"/>
    </row>
    <row r="1545" spans="1:29" ht="15.75">
      <c r="A1545" s="81"/>
      <c r="AC1545" s="64"/>
    </row>
    <row r="1546" spans="1:29" ht="15.75">
      <c r="A1546" s="81"/>
      <c r="AC1546" s="64"/>
    </row>
    <row r="1547" spans="1:29" ht="15.75">
      <c r="A1547" s="81"/>
      <c r="AC1547" s="64"/>
    </row>
    <row r="1548" spans="1:29" ht="15.75">
      <c r="A1548" s="81"/>
      <c r="AC1548" s="64"/>
    </row>
    <row r="1549" spans="1:29" ht="15.75">
      <c r="A1549" s="81"/>
      <c r="AC1549" s="64"/>
    </row>
    <row r="1550" spans="1:29" ht="15.75">
      <c r="A1550" s="81"/>
      <c r="AC1550" s="64"/>
    </row>
    <row r="1551" spans="1:29" ht="15.75">
      <c r="A1551" s="81"/>
      <c r="AC1551" s="64"/>
    </row>
    <row r="1552" spans="1:29" ht="15.75">
      <c r="A1552" s="81"/>
      <c r="AC1552" s="64"/>
    </row>
    <row r="1553" spans="1:29" ht="15.75">
      <c r="A1553" s="81"/>
      <c r="AC1553" s="64"/>
    </row>
    <row r="1554" spans="1:29" ht="15.75">
      <c r="A1554" s="81"/>
      <c r="AC1554" s="64"/>
    </row>
    <row r="1555" spans="1:29" ht="15.75">
      <c r="A1555" s="81"/>
      <c r="AC1555" s="64"/>
    </row>
    <row r="1556" spans="1:29" ht="15.75">
      <c r="A1556" s="81"/>
      <c r="AC1556" s="64"/>
    </row>
    <row r="1557" spans="1:29" ht="15.75">
      <c r="A1557" s="81"/>
      <c r="AC1557" s="64"/>
    </row>
    <row r="1558" spans="1:29" ht="15.75">
      <c r="A1558" s="81"/>
      <c r="AC1558" s="64"/>
    </row>
    <row r="1559" spans="1:29" ht="15.75">
      <c r="A1559" s="81"/>
      <c r="AC1559" s="64"/>
    </row>
    <row r="1560" spans="1:29" ht="15.75">
      <c r="A1560" s="81"/>
      <c r="AC1560" s="64"/>
    </row>
    <row r="1561" spans="1:29" ht="15.75">
      <c r="A1561" s="81"/>
      <c r="AC1561" s="64"/>
    </row>
    <row r="1562" spans="1:29" ht="15.75">
      <c r="A1562" s="81"/>
      <c r="AC1562" s="64"/>
    </row>
    <row r="1563" spans="1:29" ht="15.75">
      <c r="A1563" s="81"/>
      <c r="AC1563" s="64"/>
    </row>
    <row r="1564" spans="1:29" ht="15.75">
      <c r="A1564" s="81"/>
      <c r="AC1564" s="64"/>
    </row>
    <row r="1565" spans="1:29" ht="15.75">
      <c r="A1565" s="81"/>
      <c r="AC1565" s="64"/>
    </row>
    <row r="1566" spans="1:29" ht="15.75">
      <c r="A1566" s="81"/>
      <c r="AC1566" s="64"/>
    </row>
    <row r="1567" spans="1:29" ht="15.75">
      <c r="A1567" s="81"/>
      <c r="AC1567" s="64"/>
    </row>
    <row r="1568" spans="1:29" ht="15.75">
      <c r="A1568" s="81"/>
      <c r="AC1568" s="64"/>
    </row>
    <row r="1569" spans="1:29" ht="15.75">
      <c r="A1569" s="81"/>
      <c r="AC1569" s="64"/>
    </row>
    <row r="1570" spans="1:29" ht="15.75">
      <c r="A1570" s="81"/>
      <c r="AC1570" s="64"/>
    </row>
    <row r="1571" spans="1:29" ht="15.75">
      <c r="A1571" s="81"/>
      <c r="AC1571" s="64"/>
    </row>
    <row r="1572" spans="1:29" ht="15.75">
      <c r="A1572" s="81"/>
      <c r="AC1572" s="64"/>
    </row>
    <row r="1573" spans="1:29" ht="15.75">
      <c r="A1573" s="81"/>
      <c r="AC1573" s="64"/>
    </row>
    <row r="1574" spans="1:29" ht="15.75">
      <c r="A1574" s="81"/>
      <c r="AC1574" s="64"/>
    </row>
    <row r="1575" spans="1:29" ht="15.75">
      <c r="A1575" s="81"/>
      <c r="AC1575" s="64"/>
    </row>
    <row r="1576" spans="1:29" ht="15.75">
      <c r="A1576" s="81"/>
      <c r="AC1576" s="64"/>
    </row>
    <row r="1577" spans="1:29" ht="15.75">
      <c r="A1577" s="81"/>
      <c r="AC1577" s="64"/>
    </row>
    <row r="1578" spans="1:29" ht="15.75">
      <c r="A1578" s="81"/>
      <c r="AC1578" s="64"/>
    </row>
    <row r="1579" spans="1:29" ht="15.75">
      <c r="A1579" s="81"/>
      <c r="AC1579" s="64"/>
    </row>
    <row r="1580" spans="1:29" ht="15.75">
      <c r="A1580" s="81"/>
      <c r="AC1580" s="64"/>
    </row>
    <row r="1581" spans="1:29" ht="15.75">
      <c r="A1581" s="81"/>
      <c r="AC1581" s="64"/>
    </row>
    <row r="1582" spans="1:29" ht="15.75">
      <c r="A1582" s="81"/>
      <c r="AC1582" s="64"/>
    </row>
    <row r="1583" spans="1:29" ht="15.75">
      <c r="A1583" s="81"/>
      <c r="AC1583" s="64"/>
    </row>
    <row r="1584" spans="1:29" ht="15.75">
      <c r="A1584" s="81"/>
      <c r="AC1584" s="64"/>
    </row>
    <row r="1585" spans="1:29" ht="15.75">
      <c r="A1585" s="81"/>
      <c r="AC1585" s="64"/>
    </row>
    <row r="1586" spans="1:29" ht="15.75">
      <c r="A1586" s="81"/>
      <c r="AC1586" s="64"/>
    </row>
    <row r="1587" spans="1:29" ht="15.75">
      <c r="A1587" s="81"/>
      <c r="AC1587" s="64"/>
    </row>
    <row r="1588" spans="1:29" ht="15.75">
      <c r="A1588" s="81"/>
      <c r="AC1588" s="64"/>
    </row>
    <row r="1589" spans="1:29" ht="15.75">
      <c r="A1589" s="81"/>
      <c r="AC1589" s="64"/>
    </row>
    <row r="1590" spans="1:29" ht="15.75">
      <c r="A1590" s="81"/>
      <c r="AC1590" s="64"/>
    </row>
    <row r="1591" spans="1:29" ht="15.75">
      <c r="A1591" s="81"/>
      <c r="AC1591" s="64"/>
    </row>
    <row r="1592" spans="1:29" ht="15.75">
      <c r="A1592" s="81"/>
      <c r="AC1592" s="64"/>
    </row>
    <row r="1593" spans="1:29" ht="15.75">
      <c r="A1593" s="81"/>
      <c r="AC1593" s="64"/>
    </row>
    <row r="1594" spans="1:29" ht="15.75">
      <c r="A1594" s="81"/>
      <c r="AC1594" s="64"/>
    </row>
    <row r="1595" spans="1:29" ht="15.75">
      <c r="A1595" s="81"/>
      <c r="AC1595" s="64"/>
    </row>
    <row r="1596" spans="1:29" ht="15.75">
      <c r="A1596" s="81"/>
      <c r="AC1596" s="64"/>
    </row>
    <row r="1597" spans="1:29" ht="15.75">
      <c r="A1597" s="81"/>
      <c r="AC1597" s="64"/>
    </row>
    <row r="1598" spans="1:29" ht="15.75">
      <c r="A1598" s="81"/>
      <c r="AC1598" s="64"/>
    </row>
    <row r="1599" spans="1:29" ht="15.75">
      <c r="A1599" s="81"/>
      <c r="AC1599" s="64"/>
    </row>
    <row r="1600" spans="1:29" ht="15.75">
      <c r="A1600" s="81"/>
      <c r="AC1600" s="64"/>
    </row>
    <row r="1601" spans="1:29" ht="15.75">
      <c r="A1601" s="81"/>
      <c r="AC1601" s="64"/>
    </row>
    <row r="1602" spans="1:29" ht="15.75">
      <c r="A1602" s="81"/>
      <c r="AC1602" s="64"/>
    </row>
    <row r="1603" spans="1:29" ht="15.75">
      <c r="A1603" s="81"/>
      <c r="AC1603" s="64"/>
    </row>
    <row r="1604" spans="1:29" ht="15.75">
      <c r="A1604" s="81"/>
      <c r="AC1604" s="64"/>
    </row>
    <row r="1605" spans="1:29" ht="15.75">
      <c r="A1605" s="81"/>
      <c r="AC1605" s="64"/>
    </row>
    <row r="1606" spans="1:29" ht="15.75">
      <c r="A1606" s="81"/>
      <c r="AC1606" s="64"/>
    </row>
    <row r="1607" spans="1:29" ht="15.75">
      <c r="A1607" s="81"/>
      <c r="AC1607" s="64"/>
    </row>
    <row r="1608" spans="1:29" ht="15.75">
      <c r="A1608" s="81"/>
      <c r="AC1608" s="64"/>
    </row>
    <row r="1609" spans="1:29" ht="15.75">
      <c r="A1609" s="81"/>
      <c r="AC1609" s="64"/>
    </row>
    <row r="1610" spans="1:29" ht="15.75">
      <c r="A1610" s="81"/>
      <c r="AC1610" s="64"/>
    </row>
    <row r="1611" spans="1:29" ht="15.75">
      <c r="A1611" s="81"/>
      <c r="AC1611" s="64"/>
    </row>
    <row r="1612" spans="1:29" ht="15.75">
      <c r="A1612" s="81"/>
      <c r="AC1612" s="64"/>
    </row>
    <row r="1613" spans="1:29" ht="15.75">
      <c r="A1613" s="81"/>
      <c r="AC1613" s="64"/>
    </row>
    <row r="1614" spans="1:29" ht="15.75">
      <c r="A1614" s="81"/>
      <c r="AC1614" s="64"/>
    </row>
    <row r="1615" spans="1:29" ht="15.75">
      <c r="A1615" s="81"/>
      <c r="AC1615" s="64"/>
    </row>
    <row r="1616" spans="1:29" ht="15.75">
      <c r="A1616" s="81"/>
      <c r="AC1616" s="64"/>
    </row>
    <row r="1617" spans="1:29" ht="15.75">
      <c r="A1617" s="81"/>
      <c r="AC1617" s="64"/>
    </row>
    <row r="1618" spans="1:29" ht="15.75">
      <c r="A1618" s="81"/>
      <c r="AC1618" s="64"/>
    </row>
    <row r="1619" spans="1:29" ht="15.75">
      <c r="A1619" s="81"/>
      <c r="AC1619" s="64"/>
    </row>
    <row r="1620" spans="1:29" ht="15.75">
      <c r="A1620" s="81"/>
      <c r="AC1620" s="64"/>
    </row>
    <row r="1621" spans="1:29" ht="15.75">
      <c r="A1621" s="81"/>
      <c r="AC1621" s="64"/>
    </row>
    <row r="1622" spans="1:29" ht="15.75">
      <c r="A1622" s="81"/>
      <c r="AC1622" s="64"/>
    </row>
    <row r="1623" spans="1:29" ht="15.75">
      <c r="A1623" s="81"/>
      <c r="AC1623" s="64"/>
    </row>
    <row r="1624" spans="1:29" ht="15.75">
      <c r="A1624" s="81"/>
      <c r="AC1624" s="64"/>
    </row>
    <row r="1625" spans="1:29" ht="15.75">
      <c r="A1625" s="81"/>
      <c r="AC1625" s="64"/>
    </row>
    <row r="1626" spans="1:29" ht="15.75">
      <c r="A1626" s="81"/>
      <c r="AC1626" s="64"/>
    </row>
    <row r="1627" spans="1:29" ht="15.75">
      <c r="A1627" s="81"/>
      <c r="AC1627" s="64"/>
    </row>
    <row r="1628" spans="1:29" ht="15.75">
      <c r="A1628" s="81"/>
      <c r="AC1628" s="64"/>
    </row>
    <row r="1629" spans="1:29" ht="15.75">
      <c r="A1629" s="81"/>
      <c r="AC1629" s="64"/>
    </row>
    <row r="1630" spans="1:29" ht="15.75">
      <c r="A1630" s="81"/>
      <c r="AC1630" s="64"/>
    </row>
    <row r="1631" spans="1:29" ht="15.75">
      <c r="A1631" s="81"/>
      <c r="AC1631" s="64"/>
    </row>
    <row r="1632" spans="1:29" ht="15.75">
      <c r="A1632" s="81"/>
      <c r="AC1632" s="64"/>
    </row>
    <row r="1633" spans="1:29" ht="15.75">
      <c r="A1633" s="81"/>
      <c r="AC1633" s="64"/>
    </row>
    <row r="1634" spans="1:29" ht="15.75">
      <c r="A1634" s="81"/>
      <c r="AC1634" s="64"/>
    </row>
    <row r="1635" spans="1:29" ht="15.75">
      <c r="A1635" s="81"/>
      <c r="AC1635" s="64"/>
    </row>
    <row r="1636" spans="1:29" ht="15.75">
      <c r="A1636" s="81"/>
      <c r="AC1636" s="64"/>
    </row>
    <row r="1637" spans="1:29" ht="15.75">
      <c r="A1637" s="81"/>
      <c r="AC1637" s="64"/>
    </row>
    <row r="1638" spans="1:29" ht="15.75">
      <c r="A1638" s="81"/>
      <c r="AC1638" s="64"/>
    </row>
    <row r="1639" spans="1:29" ht="15.75">
      <c r="A1639" s="81"/>
      <c r="AC1639" s="64"/>
    </row>
    <row r="1640" spans="1:29" ht="15.75">
      <c r="A1640" s="81"/>
      <c r="AC1640" s="64"/>
    </row>
    <row r="1641" spans="1:29" ht="15.75">
      <c r="A1641" s="81"/>
      <c r="AC1641" s="64"/>
    </row>
    <row r="1642" spans="1:29" ht="15.75">
      <c r="A1642" s="81"/>
      <c r="AC1642" s="64"/>
    </row>
    <row r="1643" spans="1:29" ht="15.75">
      <c r="A1643" s="81"/>
      <c r="AC1643" s="64"/>
    </row>
    <row r="1644" spans="1:29" ht="15.75">
      <c r="A1644" s="81"/>
      <c r="AC1644" s="64"/>
    </row>
    <row r="1645" spans="1:29" ht="15.75">
      <c r="A1645" s="81"/>
      <c r="AC1645" s="64"/>
    </row>
    <row r="1646" spans="1:29" ht="15.75">
      <c r="A1646" s="81"/>
      <c r="AC1646" s="64"/>
    </row>
    <row r="1647" spans="1:29" ht="15.75">
      <c r="A1647" s="81"/>
      <c r="AC1647" s="64"/>
    </row>
    <row r="1648" spans="1:29" ht="15.75">
      <c r="A1648" s="81"/>
      <c r="AC1648" s="64"/>
    </row>
    <row r="1649" spans="1:29" ht="15.75">
      <c r="A1649" s="81"/>
      <c r="AC1649" s="64"/>
    </row>
    <row r="1650" spans="1:29" ht="15.75">
      <c r="A1650" s="81"/>
      <c r="AC1650" s="64"/>
    </row>
    <row r="1651" spans="1:29" ht="15.75">
      <c r="A1651" s="81"/>
      <c r="AC1651" s="64"/>
    </row>
    <row r="1652" spans="1:29" ht="15.75">
      <c r="A1652" s="81"/>
      <c r="AC1652" s="64"/>
    </row>
    <row r="1653" spans="1:29" ht="15.75">
      <c r="A1653" s="81"/>
      <c r="AC1653" s="64"/>
    </row>
    <row r="1654" spans="1:29" ht="15.75">
      <c r="A1654" s="81"/>
      <c r="AC1654" s="64"/>
    </row>
    <row r="1655" spans="1:29" ht="15.75">
      <c r="A1655" s="81"/>
      <c r="AC1655" s="64"/>
    </row>
    <row r="1656" spans="1:29" ht="15.75">
      <c r="A1656" s="81"/>
      <c r="AC1656" s="64"/>
    </row>
    <row r="1657" spans="1:29" ht="15.75">
      <c r="A1657" s="81"/>
      <c r="AC1657" s="64"/>
    </row>
    <row r="1658" spans="1:29" ht="15.75">
      <c r="A1658" s="81"/>
      <c r="AC1658" s="64"/>
    </row>
    <row r="1659" spans="1:29" ht="15.75">
      <c r="A1659" s="81"/>
      <c r="AC1659" s="64"/>
    </row>
    <row r="1660" spans="1:29" ht="15.75">
      <c r="A1660" s="81"/>
      <c r="AC1660" s="64"/>
    </row>
    <row r="1661" spans="1:29" ht="15.75">
      <c r="A1661" s="81"/>
      <c r="AC1661" s="64"/>
    </row>
    <row r="1662" spans="1:29" ht="15.75">
      <c r="A1662" s="81"/>
      <c r="AC1662" s="64"/>
    </row>
    <row r="1663" spans="1:29" ht="15.75">
      <c r="A1663" s="81"/>
      <c r="AC1663" s="64"/>
    </row>
    <row r="1664" spans="1:29" ht="15.75">
      <c r="A1664" s="81"/>
      <c r="AC1664" s="64"/>
    </row>
    <row r="1665" spans="1:29" ht="15.75">
      <c r="A1665" s="81"/>
      <c r="AC1665" s="64"/>
    </row>
    <row r="1666" spans="1:29" ht="15.75">
      <c r="A1666" s="81"/>
      <c r="AC1666" s="64"/>
    </row>
    <row r="1667" spans="1:29" ht="15.75">
      <c r="A1667" s="81"/>
      <c r="AC1667" s="64"/>
    </row>
    <row r="1668" spans="1:29" ht="15.75">
      <c r="A1668" s="81"/>
      <c r="AC1668" s="64"/>
    </row>
    <row r="1669" spans="1:29" ht="15.75">
      <c r="A1669" s="81"/>
      <c r="AC1669" s="64"/>
    </row>
    <row r="1670" spans="1:29" ht="15.75">
      <c r="A1670" s="81"/>
      <c r="AC1670" s="64"/>
    </row>
    <row r="1671" spans="1:29" ht="15.75">
      <c r="A1671" s="81"/>
      <c r="AC1671" s="64"/>
    </row>
    <row r="1672" spans="1:29" ht="15.75">
      <c r="A1672" s="81"/>
      <c r="AC1672" s="64"/>
    </row>
    <row r="1673" spans="1:29" ht="15.75">
      <c r="A1673" s="81"/>
      <c r="AC1673" s="64"/>
    </row>
    <row r="1674" spans="1:29" ht="15.75">
      <c r="A1674" s="81"/>
      <c r="AC1674" s="64"/>
    </row>
    <row r="1675" spans="1:29" ht="15.75">
      <c r="A1675" s="81"/>
      <c r="AC1675" s="64"/>
    </row>
    <row r="1676" spans="1:29" ht="15.75">
      <c r="A1676" s="81"/>
      <c r="AC1676" s="64"/>
    </row>
    <row r="1677" spans="1:29" ht="15.75">
      <c r="A1677" s="81"/>
      <c r="AC1677" s="64"/>
    </row>
    <row r="1678" spans="1:29" ht="15.75">
      <c r="A1678" s="81"/>
      <c r="AC1678" s="64"/>
    </row>
    <row r="1679" spans="1:29" ht="15.75">
      <c r="A1679" s="81"/>
      <c r="AC1679" s="64"/>
    </row>
    <row r="1680" spans="1:29" ht="15.75">
      <c r="A1680" s="81"/>
      <c r="AC1680" s="64"/>
    </row>
    <row r="1681" spans="1:29" ht="15.75">
      <c r="A1681" s="81"/>
      <c r="AC1681" s="64"/>
    </row>
    <row r="1682" spans="1:29" ht="15.75">
      <c r="A1682" s="81"/>
      <c r="AC1682" s="64"/>
    </row>
    <row r="1683" spans="1:29" ht="15.75">
      <c r="A1683" s="81"/>
      <c r="AC1683" s="64"/>
    </row>
    <row r="1684" spans="1:29" ht="15.75">
      <c r="A1684" s="81"/>
      <c r="AC1684" s="64"/>
    </row>
    <row r="1685" spans="1:29" ht="15.75">
      <c r="A1685" s="81"/>
      <c r="AC1685" s="64"/>
    </row>
    <row r="1686" spans="1:29" ht="15.75">
      <c r="A1686" s="81"/>
      <c r="AC1686" s="64"/>
    </row>
    <row r="1687" spans="1:29" ht="15.75">
      <c r="A1687" s="81"/>
      <c r="AC1687" s="64"/>
    </row>
    <row r="1688" spans="1:29" ht="15.75">
      <c r="A1688" s="81"/>
      <c r="AC1688" s="64"/>
    </row>
    <row r="1689" spans="1:29" ht="15.75">
      <c r="A1689" s="81"/>
      <c r="AC1689" s="64"/>
    </row>
    <row r="1690" spans="1:29" ht="15.75">
      <c r="A1690" s="81"/>
      <c r="AC1690" s="64"/>
    </row>
    <row r="1691" spans="1:29" ht="15.75">
      <c r="A1691" s="81"/>
      <c r="AC1691" s="64"/>
    </row>
    <row r="1692" spans="1:29" ht="15.75">
      <c r="A1692" s="81"/>
      <c r="AC1692" s="64"/>
    </row>
    <row r="1693" spans="1:29" ht="15.75">
      <c r="A1693" s="81"/>
      <c r="AC1693" s="64"/>
    </row>
    <row r="1694" spans="1:29" ht="15.75">
      <c r="A1694" s="81"/>
      <c r="AC1694" s="64"/>
    </row>
    <row r="1695" spans="1:29" ht="15.75">
      <c r="A1695" s="81"/>
      <c r="AC1695" s="64"/>
    </row>
    <row r="1696" spans="1:29" ht="15.75">
      <c r="A1696" s="81"/>
      <c r="AC1696" s="64"/>
    </row>
    <row r="1697" spans="1:29" ht="15.75">
      <c r="A1697" s="81"/>
      <c r="AC1697" s="64"/>
    </row>
    <row r="1698" spans="1:29" ht="15.75">
      <c r="A1698" s="81"/>
      <c r="AC1698" s="64"/>
    </row>
    <row r="1699" spans="1:29" ht="15.75">
      <c r="A1699" s="81"/>
      <c r="AC1699" s="64"/>
    </row>
    <row r="1700" spans="1:29" ht="15.75">
      <c r="A1700" s="81"/>
      <c r="AC1700" s="64"/>
    </row>
    <row r="1701" spans="1:29" ht="15.75">
      <c r="A1701" s="81"/>
      <c r="AC1701" s="64"/>
    </row>
    <row r="1702" spans="1:29" ht="15.75">
      <c r="A1702" s="81"/>
      <c r="AC1702" s="64"/>
    </row>
    <row r="1703" spans="1:29" ht="15.75">
      <c r="A1703" s="81"/>
      <c r="AC1703" s="64"/>
    </row>
    <row r="1704" spans="1:29" ht="15.75">
      <c r="A1704" s="81"/>
      <c r="AC1704" s="64"/>
    </row>
    <row r="1705" spans="1:29" ht="15.75">
      <c r="A1705" s="81"/>
      <c r="AC1705" s="64"/>
    </row>
    <row r="1706" spans="1:29" ht="15.75">
      <c r="A1706" s="81"/>
      <c r="AC1706" s="64"/>
    </row>
    <row r="1707" spans="1:29" ht="15.75">
      <c r="A1707" s="81"/>
      <c r="AC1707" s="64"/>
    </row>
    <row r="1708" spans="1:29" ht="15.75">
      <c r="A1708" s="81"/>
      <c r="AC1708" s="64"/>
    </row>
    <row r="1709" spans="1:29" ht="15.75">
      <c r="A1709" s="81"/>
      <c r="AC1709" s="64"/>
    </row>
    <row r="1710" spans="1:29" ht="15.75">
      <c r="A1710" s="81"/>
      <c r="AC1710" s="64"/>
    </row>
    <row r="1711" spans="1:29" ht="15.75">
      <c r="A1711" s="81"/>
      <c r="AC1711" s="64"/>
    </row>
    <row r="1712" spans="1:29" ht="15.75">
      <c r="A1712" s="81"/>
      <c r="AC1712" s="64"/>
    </row>
    <row r="1713" spans="1:29" ht="15.75">
      <c r="A1713" s="81"/>
      <c r="AC1713" s="64"/>
    </row>
    <row r="1714" spans="1:29" ht="15.75">
      <c r="A1714" s="81"/>
      <c r="AC1714" s="64"/>
    </row>
    <row r="1715" spans="1:29" ht="15.75">
      <c r="A1715" s="81"/>
      <c r="AC1715" s="64"/>
    </row>
    <row r="1716" spans="1:29" ht="15.75">
      <c r="A1716" s="81"/>
      <c r="AC1716" s="64"/>
    </row>
    <row r="1717" spans="1:29" ht="15.75">
      <c r="A1717" s="81"/>
      <c r="AC1717" s="64"/>
    </row>
    <row r="1718" spans="1:29" ht="15.75">
      <c r="A1718" s="81"/>
      <c r="AC1718" s="64"/>
    </row>
    <row r="1719" spans="1:29" ht="15.75">
      <c r="A1719" s="81"/>
      <c r="AC1719" s="64"/>
    </row>
    <row r="1720" spans="1:29" ht="15.75">
      <c r="A1720" s="81"/>
      <c r="AC1720" s="64"/>
    </row>
    <row r="1721" spans="1:29" ht="15.75">
      <c r="A1721" s="81"/>
      <c r="AC1721" s="64"/>
    </row>
    <row r="1722" spans="1:29" ht="15.75">
      <c r="A1722" s="81"/>
      <c r="AC1722" s="64"/>
    </row>
    <row r="1723" spans="1:29" ht="15.75">
      <c r="A1723" s="81"/>
      <c r="AC1723" s="64"/>
    </row>
    <row r="1724" spans="1:29" ht="15.75">
      <c r="A1724" s="81"/>
      <c r="AC1724" s="64"/>
    </row>
    <row r="1725" spans="1:29" ht="15.75">
      <c r="A1725" s="81"/>
      <c r="AC1725" s="64"/>
    </row>
    <row r="1726" spans="1:29" ht="15.75">
      <c r="A1726" s="81"/>
      <c r="AC1726" s="64"/>
    </row>
    <row r="1727" spans="1:29" ht="15.75">
      <c r="A1727" s="81"/>
      <c r="AC1727" s="64"/>
    </row>
    <row r="1728" spans="1:29" ht="15.75">
      <c r="A1728" s="81"/>
      <c r="AC1728" s="64"/>
    </row>
    <row r="1729" spans="1:29" ht="15.75">
      <c r="A1729" s="81"/>
      <c r="AC1729" s="64"/>
    </row>
    <row r="1730" spans="1:29" ht="15.75">
      <c r="A1730" s="81"/>
      <c r="AC1730" s="64"/>
    </row>
    <row r="1731" spans="1:29" ht="15.75">
      <c r="A1731" s="81"/>
      <c r="AC1731" s="64"/>
    </row>
    <row r="1732" spans="1:29" ht="15.75">
      <c r="A1732" s="81"/>
      <c r="AC1732" s="64"/>
    </row>
    <row r="1733" spans="1:29" ht="15.75">
      <c r="A1733" s="81"/>
      <c r="AC1733" s="64"/>
    </row>
    <row r="1734" spans="1:29" ht="15.75">
      <c r="A1734" s="81"/>
      <c r="AC1734" s="64"/>
    </row>
    <row r="1735" spans="1:29" ht="15.75">
      <c r="A1735" s="81"/>
      <c r="AC1735" s="64"/>
    </row>
    <row r="1736" spans="1:29" ht="15.75">
      <c r="A1736" s="81"/>
      <c r="AC1736" s="64"/>
    </row>
    <row r="1737" spans="1:29" ht="15.75">
      <c r="A1737" s="81"/>
      <c r="AC1737" s="64"/>
    </row>
    <row r="1738" spans="1:29" ht="15.75">
      <c r="A1738" s="81"/>
      <c r="AC1738" s="64"/>
    </row>
    <row r="1739" spans="1:29" ht="15.75">
      <c r="A1739" s="81"/>
      <c r="AC1739" s="64"/>
    </row>
    <row r="1740" spans="1:29" ht="15.75">
      <c r="A1740" s="81"/>
      <c r="AC1740" s="64"/>
    </row>
    <row r="1741" spans="1:29" ht="15.75">
      <c r="A1741" s="81"/>
      <c r="AC1741" s="64"/>
    </row>
    <row r="1742" spans="1:29" ht="15.75">
      <c r="A1742" s="81"/>
      <c r="AC1742" s="64"/>
    </row>
    <row r="1743" spans="1:29" ht="15.75">
      <c r="A1743" s="81"/>
      <c r="AC1743" s="64"/>
    </row>
    <row r="1744" spans="1:29" ht="15.75">
      <c r="A1744" s="81"/>
      <c r="AC1744" s="64"/>
    </row>
    <row r="1745" spans="1:29" ht="15.75">
      <c r="A1745" s="81"/>
      <c r="AC1745" s="64"/>
    </row>
    <row r="1746" spans="1:29" ht="15.75">
      <c r="A1746" s="81"/>
      <c r="AC1746" s="64"/>
    </row>
    <row r="1747" spans="1:29" ht="15.75">
      <c r="A1747" s="81"/>
      <c r="AC1747" s="64"/>
    </row>
    <row r="1748" spans="1:29" ht="15.75">
      <c r="A1748" s="81"/>
      <c r="AC1748" s="64"/>
    </row>
    <row r="1749" spans="1:29" ht="15.75">
      <c r="A1749" s="81"/>
      <c r="AC1749" s="64"/>
    </row>
    <row r="1750" spans="1:29" ht="15.75">
      <c r="A1750" s="81"/>
      <c r="AC1750" s="64"/>
    </row>
    <row r="1751" spans="1:29" ht="15.75">
      <c r="A1751" s="81"/>
      <c r="AC1751" s="64"/>
    </row>
    <row r="1752" spans="1:29" ht="15.75">
      <c r="A1752" s="81"/>
      <c r="AC1752" s="64"/>
    </row>
    <row r="1753" spans="1:29" ht="15.75">
      <c r="A1753" s="81"/>
      <c r="AC1753" s="64"/>
    </row>
    <row r="1754" spans="1:29" ht="15.75">
      <c r="A1754" s="81"/>
      <c r="AC1754" s="64"/>
    </row>
    <row r="1755" spans="1:29" ht="15.75">
      <c r="A1755" s="81"/>
      <c r="AC1755" s="64"/>
    </row>
    <row r="1756" spans="1:29" ht="15.75">
      <c r="A1756" s="81"/>
      <c r="AC1756" s="64"/>
    </row>
    <row r="1757" spans="1:29" ht="15.75">
      <c r="A1757" s="81"/>
      <c r="AC1757" s="64"/>
    </row>
    <row r="1758" spans="1:29" ht="15.75">
      <c r="A1758" s="81"/>
      <c r="AC1758" s="64"/>
    </row>
    <row r="1759" spans="1:29" ht="15.75">
      <c r="A1759" s="81"/>
      <c r="AC1759" s="64"/>
    </row>
    <row r="1760" spans="1:29" ht="15.75">
      <c r="A1760" s="81"/>
      <c r="AC1760" s="64"/>
    </row>
    <row r="1761" spans="1:29" ht="15.75">
      <c r="A1761" s="81"/>
      <c r="AC1761" s="64"/>
    </row>
    <row r="1762" spans="1:29" ht="15.75">
      <c r="A1762" s="81"/>
      <c r="AC1762" s="64"/>
    </row>
    <row r="1763" spans="1:29" ht="15.75">
      <c r="A1763" s="81"/>
      <c r="AC1763" s="64"/>
    </row>
    <row r="1764" spans="1:29" ht="15.75">
      <c r="A1764" s="81"/>
      <c r="AC1764" s="64"/>
    </row>
    <row r="1765" spans="1:29" ht="15.75">
      <c r="A1765" s="81"/>
      <c r="AC1765" s="64"/>
    </row>
    <row r="1766" spans="1:29" ht="15.75">
      <c r="A1766" s="81"/>
      <c r="AC1766" s="64"/>
    </row>
    <row r="1767" spans="1:29" ht="15.75">
      <c r="A1767" s="81"/>
      <c r="AC1767" s="64"/>
    </row>
    <row r="1768" spans="1:29" ht="15.75">
      <c r="A1768" s="81"/>
      <c r="AC1768" s="64"/>
    </row>
    <row r="1769" spans="1:29" ht="15.75">
      <c r="A1769" s="81"/>
      <c r="AC1769" s="64"/>
    </row>
    <row r="1770" spans="1:29" ht="15.75">
      <c r="A1770" s="81"/>
      <c r="AC1770" s="64"/>
    </row>
    <row r="1771" spans="1:29" ht="15.75">
      <c r="A1771" s="81"/>
      <c r="AC1771" s="64"/>
    </row>
    <row r="1772" spans="1:29" ht="15.75">
      <c r="A1772" s="81"/>
      <c r="AC1772" s="64"/>
    </row>
    <row r="1773" spans="1:29" ht="15.75">
      <c r="A1773" s="81"/>
      <c r="AC1773" s="64"/>
    </row>
    <row r="1774" spans="1:29" ht="15.75">
      <c r="A1774" s="81"/>
      <c r="AC1774" s="64"/>
    </row>
    <row r="1775" spans="1:29" ht="15.75">
      <c r="A1775" s="81"/>
      <c r="AC1775" s="64"/>
    </row>
    <row r="1776" spans="1:29" ht="15.75">
      <c r="A1776" s="81"/>
      <c r="AC1776" s="64"/>
    </row>
    <row r="1777" spans="1:29" ht="15.75">
      <c r="A1777" s="81"/>
      <c r="AC1777" s="64"/>
    </row>
    <row r="1778" spans="1:29" ht="15.75">
      <c r="A1778" s="81"/>
      <c r="AC1778" s="64"/>
    </row>
    <row r="1779" spans="1:29" ht="15.75">
      <c r="A1779" s="81"/>
      <c r="AC1779" s="64"/>
    </row>
    <row r="1780" spans="1:29" ht="15.75">
      <c r="A1780" s="81"/>
      <c r="AC1780" s="64"/>
    </row>
    <row r="1781" spans="1:29" ht="15.75">
      <c r="A1781" s="81"/>
      <c r="AC1781" s="64"/>
    </row>
    <row r="1782" spans="1:29" ht="15.75">
      <c r="A1782" s="81"/>
      <c r="AC1782" s="64"/>
    </row>
    <row r="1783" spans="1:29" ht="15.75">
      <c r="A1783" s="81"/>
      <c r="AC1783" s="64"/>
    </row>
    <row r="1784" spans="1:29" ht="15.75">
      <c r="A1784" s="81"/>
      <c r="AC1784" s="64"/>
    </row>
    <row r="1785" spans="1:29" ht="15.75">
      <c r="A1785" s="81"/>
      <c r="AC1785" s="64"/>
    </row>
    <row r="1786" spans="1:29" ht="15.75">
      <c r="A1786" s="81"/>
      <c r="AC1786" s="64"/>
    </row>
    <row r="1787" spans="1:29" ht="15.75">
      <c r="A1787" s="81"/>
      <c r="AC1787" s="64"/>
    </row>
    <row r="1788" spans="1:29" ht="15.75">
      <c r="A1788" s="81"/>
      <c r="AC1788" s="64"/>
    </row>
    <row r="1789" spans="1:29" ht="15.75">
      <c r="A1789" s="81"/>
      <c r="AC1789" s="64"/>
    </row>
    <row r="1790" spans="1:29" ht="15.75">
      <c r="A1790" s="81"/>
      <c r="AC1790" s="64"/>
    </row>
    <row r="1791" spans="1:29" ht="15.75">
      <c r="A1791" s="81"/>
      <c r="AC1791" s="64"/>
    </row>
    <row r="1792" spans="1:29" ht="15.75">
      <c r="A1792" s="81"/>
      <c r="AC1792" s="64"/>
    </row>
    <row r="1793" spans="1:29" ht="15.75">
      <c r="A1793" s="81"/>
      <c r="AC1793" s="64"/>
    </row>
    <row r="1794" spans="1:29" ht="15.75">
      <c r="A1794" s="81"/>
      <c r="AC1794" s="64"/>
    </row>
    <row r="1795" spans="1:29" ht="15.75">
      <c r="A1795" s="81"/>
      <c r="AC1795" s="64"/>
    </row>
    <row r="1796" spans="1:29" ht="15.75">
      <c r="A1796" s="81"/>
      <c r="AC1796" s="64"/>
    </row>
    <row r="1797" spans="1:29" ht="15.75">
      <c r="A1797" s="81"/>
      <c r="AC1797" s="64"/>
    </row>
    <row r="1798" spans="1:29" ht="15.75">
      <c r="A1798" s="81"/>
      <c r="AC1798" s="64"/>
    </row>
    <row r="1799" spans="1:29" ht="15.75">
      <c r="A1799" s="81"/>
      <c r="AC1799" s="64"/>
    </row>
    <row r="1800" spans="1:29" ht="15.75">
      <c r="A1800" s="81"/>
      <c r="AC1800" s="64"/>
    </row>
    <row r="1801" spans="1:29" ht="15.75">
      <c r="A1801" s="81"/>
      <c r="AC1801" s="64"/>
    </row>
    <row r="1802" spans="1:29" ht="15.75">
      <c r="A1802" s="81"/>
      <c r="AC1802" s="64"/>
    </row>
    <row r="1803" spans="1:29" ht="15.75">
      <c r="A1803" s="81"/>
      <c r="AC1803" s="64"/>
    </row>
    <row r="1804" spans="1:29" ht="15.75">
      <c r="A1804" s="81"/>
      <c r="AC1804" s="64"/>
    </row>
    <row r="1805" spans="1:29" ht="15.75">
      <c r="A1805" s="81"/>
      <c r="AC1805" s="64"/>
    </row>
    <row r="1806" spans="1:29" ht="15.75">
      <c r="A1806" s="81"/>
      <c r="AC1806" s="64"/>
    </row>
    <row r="1807" spans="1:29" ht="15.75">
      <c r="A1807" s="81"/>
      <c r="AC1807" s="64"/>
    </row>
    <row r="1808" spans="1:29" ht="15.75">
      <c r="A1808" s="81"/>
      <c r="AC1808" s="64"/>
    </row>
    <row r="1809" spans="1:29" ht="15.75">
      <c r="A1809" s="81"/>
      <c r="AC1809" s="64"/>
    </row>
    <row r="1810" spans="1:29" ht="15.75">
      <c r="A1810" s="81"/>
      <c r="AC1810" s="64"/>
    </row>
    <row r="1811" spans="1:29" ht="15.75">
      <c r="A1811" s="81"/>
      <c r="AC1811" s="64"/>
    </row>
    <row r="1812" spans="1:29" ht="15.75">
      <c r="A1812" s="81"/>
      <c r="AC1812" s="64"/>
    </row>
    <row r="1813" spans="1:29" ht="15.75">
      <c r="A1813" s="81"/>
      <c r="AC1813" s="64"/>
    </row>
    <row r="1814" spans="1:29" ht="15.75">
      <c r="A1814" s="81"/>
      <c r="AC1814" s="64"/>
    </row>
    <row r="1815" spans="1:29" ht="15.75">
      <c r="A1815" s="81"/>
      <c r="AC1815" s="64"/>
    </row>
    <row r="1816" spans="1:29" ht="15.75">
      <c r="A1816" s="81"/>
      <c r="AC1816" s="64"/>
    </row>
    <row r="1817" spans="1:29" ht="15.75">
      <c r="A1817" s="81"/>
      <c r="AC1817" s="64"/>
    </row>
    <row r="1818" spans="1:29" ht="15.75">
      <c r="A1818" s="81"/>
      <c r="AC1818" s="64"/>
    </row>
    <row r="1819" spans="1:29" ht="15.75">
      <c r="A1819" s="81"/>
      <c r="AC1819" s="64"/>
    </row>
    <row r="1820" spans="1:29" ht="15.75">
      <c r="A1820" s="81"/>
      <c r="AC1820" s="64"/>
    </row>
    <row r="1821" spans="1:29" ht="15.75">
      <c r="A1821" s="81"/>
      <c r="AC1821" s="64"/>
    </row>
    <row r="1822" spans="1:29" ht="15.75">
      <c r="A1822" s="81"/>
      <c r="AC1822" s="64"/>
    </row>
    <row r="1823" spans="1:29" ht="15.75">
      <c r="A1823" s="81"/>
      <c r="AC1823" s="64"/>
    </row>
    <row r="1824" spans="1:29" ht="15.75">
      <c r="A1824" s="81"/>
      <c r="AC1824" s="64"/>
    </row>
    <row r="1825" spans="1:29" ht="15.75">
      <c r="A1825" s="81"/>
      <c r="AC1825" s="64"/>
    </row>
    <row r="1826" spans="1:29" ht="15.75">
      <c r="A1826" s="81"/>
      <c r="AC1826" s="64"/>
    </row>
    <row r="1827" spans="1:29" ht="15.75">
      <c r="A1827" s="81"/>
      <c r="AC1827" s="64"/>
    </row>
    <row r="1828" spans="1:29" ht="15.75">
      <c r="A1828" s="81"/>
      <c r="AC1828" s="64"/>
    </row>
    <row r="1829" spans="1:29" ht="15.75">
      <c r="A1829" s="81"/>
      <c r="AC1829" s="64"/>
    </row>
    <row r="1830" spans="1:29" ht="15.75">
      <c r="A1830" s="81"/>
      <c r="AC1830" s="64"/>
    </row>
    <row r="1831" spans="1:29" ht="15.75">
      <c r="A1831" s="81"/>
      <c r="AC1831" s="64"/>
    </row>
    <row r="1832" spans="1:29" ht="15.75">
      <c r="A1832" s="81"/>
      <c r="AC1832" s="64"/>
    </row>
    <row r="1833" spans="1:29" ht="15.75">
      <c r="A1833" s="81"/>
      <c r="AC1833" s="64"/>
    </row>
    <row r="1834" spans="1:29" ht="15.75">
      <c r="A1834" s="81"/>
      <c r="AC1834" s="64"/>
    </row>
    <row r="1835" spans="1:29" ht="15.75">
      <c r="A1835" s="81"/>
      <c r="AC1835" s="64"/>
    </row>
    <row r="1836" spans="1:29" ht="15.75">
      <c r="A1836" s="81"/>
      <c r="AC1836" s="64"/>
    </row>
    <row r="1837" spans="1:29" ht="15.75">
      <c r="A1837" s="81"/>
      <c r="AC1837" s="64"/>
    </row>
    <row r="1838" spans="1:29" ht="15.75">
      <c r="A1838" s="81"/>
      <c r="AC1838" s="64"/>
    </row>
    <row r="1839" spans="1:29" ht="15.75">
      <c r="A1839" s="81"/>
      <c r="AC1839" s="64"/>
    </row>
    <row r="1840" spans="1:29" ht="15.75">
      <c r="A1840" s="81"/>
      <c r="AC1840" s="64"/>
    </row>
    <row r="1841" spans="1:29" ht="15.75">
      <c r="A1841" s="81"/>
      <c r="AC1841" s="64"/>
    </row>
    <row r="1842" spans="1:29" ht="15.75">
      <c r="A1842" s="81"/>
      <c r="AC1842" s="64"/>
    </row>
    <row r="1843" spans="1:29" ht="15.75">
      <c r="A1843" s="81"/>
      <c r="AC1843" s="64"/>
    </row>
    <row r="1844" spans="1:29" ht="15.75">
      <c r="A1844" s="81"/>
      <c r="AC1844" s="64"/>
    </row>
    <row r="1845" spans="1:29" ht="15.75">
      <c r="A1845" s="81"/>
      <c r="AC1845" s="64"/>
    </row>
    <row r="1846" spans="1:29" ht="15.75">
      <c r="A1846" s="81"/>
      <c r="AC1846" s="64"/>
    </row>
    <row r="1847" spans="1:29" ht="15.75">
      <c r="A1847" s="81"/>
      <c r="AC1847" s="64"/>
    </row>
    <row r="1848" spans="1:29" ht="15.75">
      <c r="A1848" s="81"/>
      <c r="AC1848" s="64"/>
    </row>
    <row r="1849" spans="1:29" ht="15.75">
      <c r="A1849" s="81"/>
      <c r="AC1849" s="64"/>
    </row>
    <row r="1850" spans="1:29" ht="15.75">
      <c r="A1850" s="81"/>
      <c r="AC1850" s="64"/>
    </row>
    <row r="1851" spans="1:29" ht="15.75">
      <c r="A1851" s="81"/>
      <c r="AC1851" s="64"/>
    </row>
    <row r="1852" spans="1:29" ht="15.75">
      <c r="A1852" s="81"/>
      <c r="AC1852" s="64"/>
    </row>
    <row r="1853" spans="1:29" ht="15.75">
      <c r="A1853" s="81"/>
      <c r="AC1853" s="64"/>
    </row>
    <row r="1854" spans="1:29" ht="15.75">
      <c r="A1854" s="81"/>
      <c r="AC1854" s="64"/>
    </row>
    <row r="1855" spans="1:29" ht="15.75">
      <c r="A1855" s="81"/>
      <c r="AC1855" s="64"/>
    </row>
    <row r="1856" spans="1:29" ht="15.75">
      <c r="A1856" s="81"/>
      <c r="AC1856" s="64"/>
    </row>
    <row r="1857" spans="1:29" ht="15.75">
      <c r="A1857" s="81"/>
      <c r="AC1857" s="64"/>
    </row>
    <row r="1858" spans="1:29" ht="15.75">
      <c r="A1858" s="81"/>
      <c r="AC1858" s="64"/>
    </row>
    <row r="1859" spans="1:29" ht="15.75">
      <c r="A1859" s="81"/>
      <c r="AC1859" s="64"/>
    </row>
    <row r="1860" spans="1:29" ht="15.75">
      <c r="A1860" s="81"/>
      <c r="AC1860" s="64"/>
    </row>
    <row r="1861" spans="1:29" ht="15.75">
      <c r="A1861" s="81"/>
      <c r="AC1861" s="64"/>
    </row>
    <row r="1862" spans="1:29" ht="15.75">
      <c r="A1862" s="81"/>
      <c r="AC1862" s="64"/>
    </row>
    <row r="1863" spans="1:29" ht="15.75">
      <c r="A1863" s="81"/>
      <c r="AC1863" s="64"/>
    </row>
    <row r="1864" spans="1:29" ht="15.75">
      <c r="A1864" s="81"/>
      <c r="AC1864" s="64"/>
    </row>
    <row r="1865" spans="1:29" ht="15.75">
      <c r="A1865" s="81"/>
      <c r="AC1865" s="64"/>
    </row>
    <row r="1866" spans="1:29" ht="15.75">
      <c r="A1866" s="81"/>
      <c r="AC1866" s="64"/>
    </row>
    <row r="1867" spans="1:29" ht="15.75">
      <c r="A1867" s="81"/>
      <c r="AC1867" s="64"/>
    </row>
    <row r="1868" spans="1:29" ht="15.75">
      <c r="A1868" s="81"/>
      <c r="AC1868" s="64"/>
    </row>
    <row r="1869" spans="1:29" ht="15.75">
      <c r="A1869" s="81"/>
      <c r="AC1869" s="64"/>
    </row>
    <row r="1870" spans="1:29" ht="15.75">
      <c r="A1870" s="81"/>
      <c r="AC1870" s="64"/>
    </row>
    <row r="1871" spans="1:29" ht="15.75">
      <c r="A1871" s="81"/>
      <c r="AC1871" s="64"/>
    </row>
    <row r="1872" spans="1:29" ht="15.75">
      <c r="A1872" s="81"/>
      <c r="AC1872" s="64"/>
    </row>
    <row r="1873" spans="1:29" ht="15.75">
      <c r="A1873" s="81"/>
      <c r="AC1873" s="64"/>
    </row>
    <row r="1874" spans="1:29" ht="15.75">
      <c r="A1874" s="81"/>
      <c r="AC1874" s="64"/>
    </row>
    <row r="1875" spans="1:29" ht="15.75">
      <c r="A1875" s="81"/>
      <c r="AC1875" s="64"/>
    </row>
    <row r="1876" spans="1:29" ht="15.75">
      <c r="A1876" s="81"/>
      <c r="AC1876" s="64"/>
    </row>
    <row r="1877" spans="1:29" ht="15.75">
      <c r="A1877" s="81"/>
      <c r="AC1877" s="64"/>
    </row>
    <row r="1878" spans="1:29" ht="15.75">
      <c r="A1878" s="81"/>
      <c r="AC1878" s="64"/>
    </row>
    <row r="1879" spans="1:29" ht="15.75">
      <c r="A1879" s="81"/>
      <c r="AC1879" s="64"/>
    </row>
    <row r="1880" spans="1:29" ht="15.75">
      <c r="A1880" s="81"/>
      <c r="AC1880" s="64"/>
    </row>
    <row r="1881" spans="1:29" ht="15.75">
      <c r="A1881" s="81"/>
      <c r="AC1881" s="64"/>
    </row>
    <row r="1882" spans="1:29" ht="15.75">
      <c r="A1882" s="81"/>
      <c r="AC1882" s="64"/>
    </row>
    <row r="1883" spans="1:29" ht="15.75">
      <c r="A1883" s="81"/>
      <c r="AC1883" s="64"/>
    </row>
    <row r="1884" spans="1:29" ht="15.75">
      <c r="A1884" s="81"/>
      <c r="AC1884" s="64"/>
    </row>
    <row r="1885" spans="1:29" ht="15.75">
      <c r="A1885" s="81"/>
      <c r="AC1885" s="64"/>
    </row>
    <row r="1886" spans="1:29" ht="15.75">
      <c r="A1886" s="81"/>
      <c r="AC1886" s="64"/>
    </row>
    <row r="1887" spans="1:29" ht="15.75">
      <c r="A1887" s="81"/>
      <c r="AC1887" s="64"/>
    </row>
    <row r="1888" spans="1:29" ht="15.75">
      <c r="A1888" s="81"/>
      <c r="AC1888" s="64"/>
    </row>
    <row r="1889" spans="1:29" ht="15.75">
      <c r="A1889" s="81"/>
      <c r="AC1889" s="64"/>
    </row>
    <row r="1890" spans="1:29" ht="15.75">
      <c r="A1890" s="81"/>
      <c r="AC1890" s="64"/>
    </row>
    <row r="1891" spans="1:29" ht="15.75">
      <c r="A1891" s="81"/>
      <c r="AC1891" s="64"/>
    </row>
    <row r="1892" spans="1:29" ht="15.75">
      <c r="A1892" s="81"/>
      <c r="AC1892" s="64"/>
    </row>
    <row r="1893" spans="1:29" ht="15.75">
      <c r="A1893" s="81"/>
      <c r="AC1893" s="64"/>
    </row>
    <row r="1894" spans="1:29" ht="15.75">
      <c r="A1894" s="81"/>
      <c r="AC1894" s="64"/>
    </row>
    <row r="1895" spans="1:29" ht="15.75">
      <c r="A1895" s="81"/>
      <c r="AC1895" s="64"/>
    </row>
    <row r="1896" spans="1:29" ht="15.75">
      <c r="A1896" s="81"/>
      <c r="AC1896" s="64"/>
    </row>
    <row r="1897" spans="1:29" ht="15.75">
      <c r="A1897" s="81"/>
      <c r="AC1897" s="64"/>
    </row>
    <row r="1898" spans="1:29" ht="15.75">
      <c r="A1898" s="81"/>
      <c r="AC1898" s="64"/>
    </row>
    <row r="1899" spans="1:29" ht="15.75">
      <c r="A1899" s="81"/>
      <c r="AC1899" s="64"/>
    </row>
    <row r="1900" spans="1:29" ht="15.75">
      <c r="A1900" s="81"/>
      <c r="AC1900" s="64"/>
    </row>
    <row r="1901" spans="1:29" ht="15.75">
      <c r="A1901" s="81"/>
      <c r="AC1901" s="64"/>
    </row>
    <row r="1902" spans="1:29" ht="15.75">
      <c r="A1902" s="81"/>
      <c r="AC1902" s="64"/>
    </row>
    <row r="1903" spans="1:29" ht="15.75">
      <c r="A1903" s="81"/>
      <c r="AC1903" s="64"/>
    </row>
    <row r="1904" spans="1:29" ht="15.75">
      <c r="A1904" s="81"/>
      <c r="AC1904" s="64"/>
    </row>
    <row r="1905" spans="1:29" ht="15.75">
      <c r="A1905" s="81"/>
      <c r="AC1905" s="64"/>
    </row>
    <row r="1906" spans="1:29" ht="15.75">
      <c r="A1906" s="81"/>
      <c r="AC1906" s="64"/>
    </row>
    <row r="1907" spans="1:29" ht="15.75">
      <c r="A1907" s="81"/>
      <c r="AC1907" s="64"/>
    </row>
    <row r="1908" spans="1:29" ht="15.75">
      <c r="A1908" s="81"/>
      <c r="AC1908" s="64"/>
    </row>
    <row r="1909" spans="1:29" ht="15.75">
      <c r="A1909" s="81"/>
      <c r="AC1909" s="64"/>
    </row>
    <row r="1910" spans="1:29" ht="15.75">
      <c r="A1910" s="81"/>
      <c r="AC1910" s="64"/>
    </row>
    <row r="1911" spans="1:29" ht="15.75">
      <c r="A1911" s="81"/>
      <c r="AC1911" s="64"/>
    </row>
    <row r="1912" spans="1:29" ht="15.75">
      <c r="A1912" s="81"/>
      <c r="AC1912" s="64"/>
    </row>
    <row r="1913" spans="1:29" ht="15.75">
      <c r="A1913" s="81"/>
      <c r="AC1913" s="64"/>
    </row>
    <row r="1914" spans="1:29" ht="15.75">
      <c r="A1914" s="81"/>
      <c r="AC1914" s="64"/>
    </row>
    <row r="1915" spans="1:29" ht="15.75">
      <c r="A1915" s="81"/>
      <c r="AC1915" s="64"/>
    </row>
    <row r="1916" spans="1:29" ht="15.75">
      <c r="A1916" s="81"/>
      <c r="AC1916" s="64"/>
    </row>
    <row r="1917" spans="1:29" ht="15.75">
      <c r="A1917" s="81"/>
      <c r="AC1917" s="64"/>
    </row>
    <row r="1918" spans="1:29" ht="15.75">
      <c r="A1918" s="81"/>
      <c r="AC1918" s="64"/>
    </row>
    <row r="1919" spans="1:29" ht="15.75">
      <c r="A1919" s="81"/>
      <c r="AC1919" s="64"/>
    </row>
    <row r="1920" spans="1:29" ht="15.75">
      <c r="A1920" s="81"/>
      <c r="AC1920" s="64"/>
    </row>
    <row r="1921" spans="1:29" ht="15.75">
      <c r="A1921" s="81"/>
      <c r="AC1921" s="64"/>
    </row>
    <row r="1922" spans="1:29" ht="15.75">
      <c r="A1922" s="81"/>
      <c r="AC1922" s="64"/>
    </row>
    <row r="1923" spans="1:29" ht="15.75">
      <c r="A1923" s="81"/>
      <c r="AC1923" s="64"/>
    </row>
    <row r="1924" spans="1:29" ht="15.75">
      <c r="A1924" s="81"/>
      <c r="AC1924" s="64"/>
    </row>
    <row r="1925" spans="1:29" ht="15.75">
      <c r="A1925" s="81"/>
      <c r="AC1925" s="64"/>
    </row>
    <row r="1926" spans="1:29" ht="15.75">
      <c r="A1926" s="81"/>
      <c r="AC1926" s="64"/>
    </row>
    <row r="1927" spans="1:29" ht="15.75">
      <c r="A1927" s="81"/>
      <c r="AC1927" s="64"/>
    </row>
    <row r="1928" spans="1:29" ht="15.75">
      <c r="A1928" s="81"/>
      <c r="AC1928" s="64"/>
    </row>
    <row r="1929" spans="1:29" ht="15.75">
      <c r="A1929" s="81"/>
      <c r="AC1929" s="64"/>
    </row>
    <row r="1930" spans="1:29" ht="15.75">
      <c r="A1930" s="81"/>
      <c r="AC1930" s="64"/>
    </row>
    <row r="1931" spans="1:29" ht="15.75">
      <c r="A1931" s="81"/>
      <c r="AC1931" s="64"/>
    </row>
    <row r="1932" spans="1:29" ht="15.75">
      <c r="A1932" s="81"/>
      <c r="AC1932" s="64"/>
    </row>
    <row r="1933" spans="1:29" ht="15.75">
      <c r="A1933" s="81"/>
      <c r="AC1933" s="64"/>
    </row>
    <row r="1934" spans="1:29" ht="15.75">
      <c r="A1934" s="81"/>
      <c r="AC1934" s="64"/>
    </row>
    <row r="1935" spans="1:29" ht="15.75">
      <c r="A1935" s="81"/>
      <c r="AC1935" s="64"/>
    </row>
    <row r="1936" spans="1:29" ht="15.75">
      <c r="A1936" s="81"/>
      <c r="AC1936" s="64"/>
    </row>
    <row r="1937" spans="1:29" ht="15.75">
      <c r="A1937" s="81"/>
      <c r="AC1937" s="64"/>
    </row>
    <row r="1938" spans="1:29" ht="15.75">
      <c r="A1938" s="81"/>
      <c r="AC1938" s="64"/>
    </row>
    <row r="1939" spans="1:29" ht="15.75">
      <c r="A1939" s="81"/>
      <c r="AC1939" s="64"/>
    </row>
    <row r="1940" spans="1:29" ht="15.75">
      <c r="A1940" s="81"/>
      <c r="AC1940" s="64"/>
    </row>
    <row r="1941" spans="1:29" ht="15.75">
      <c r="A1941" s="81"/>
      <c r="AC1941" s="64"/>
    </row>
    <row r="1942" spans="1:29" ht="15.75">
      <c r="A1942" s="81"/>
      <c r="AC1942" s="64"/>
    </row>
    <row r="1943" spans="1:29" ht="15.75">
      <c r="A1943" s="81"/>
      <c r="AC1943" s="64"/>
    </row>
    <row r="1944" spans="1:29" ht="15.75">
      <c r="A1944" s="81"/>
      <c r="AC1944" s="64"/>
    </row>
    <row r="1945" spans="1:29" ht="15.75">
      <c r="A1945" s="81"/>
      <c r="AC1945" s="64"/>
    </row>
    <row r="1946" spans="1:29" ht="15.75">
      <c r="A1946" s="81"/>
      <c r="AC1946" s="64"/>
    </row>
    <row r="1947" spans="1:29" ht="15.75">
      <c r="A1947" s="81"/>
      <c r="AC1947" s="64"/>
    </row>
    <row r="1948" spans="1:29" ht="15.75">
      <c r="A1948" s="81"/>
      <c r="AC1948" s="64"/>
    </row>
    <row r="1949" spans="1:29" ht="15.75">
      <c r="A1949" s="81"/>
      <c r="AC1949" s="64"/>
    </row>
    <row r="1950" spans="1:29" ht="15.75">
      <c r="A1950" s="81"/>
      <c r="AC1950" s="64"/>
    </row>
    <row r="1951" spans="1:29" ht="15.75">
      <c r="A1951" s="81"/>
      <c r="AC1951" s="64"/>
    </row>
    <row r="1952" spans="1:29" ht="15.75">
      <c r="A1952" s="81"/>
      <c r="AC1952" s="64"/>
    </row>
    <row r="1953" spans="1:29" ht="15.75">
      <c r="A1953" s="81"/>
      <c r="AC1953" s="64"/>
    </row>
    <row r="1954" spans="1:29" ht="15.75">
      <c r="A1954" s="81"/>
      <c r="AC1954" s="64"/>
    </row>
    <row r="1955" spans="1:29" ht="15.75">
      <c r="A1955" s="81"/>
      <c r="AC1955" s="64"/>
    </row>
    <row r="1956" spans="1:29" ht="15.75">
      <c r="A1956" s="81"/>
      <c r="AC1956" s="64"/>
    </row>
    <row r="1957" spans="1:29" ht="15.75">
      <c r="A1957" s="81"/>
      <c r="AC1957" s="64"/>
    </row>
    <row r="1958" spans="1:29" ht="15.75">
      <c r="A1958" s="81"/>
      <c r="AC1958" s="64"/>
    </row>
    <row r="1959" spans="1:29" ht="15.75">
      <c r="A1959" s="81"/>
      <c r="AC1959" s="64"/>
    </row>
    <row r="1960" spans="1:29" ht="15.75">
      <c r="A1960" s="81"/>
      <c r="AC1960" s="64"/>
    </row>
    <row r="1961" spans="1:29" ht="15.75">
      <c r="A1961" s="81"/>
      <c r="AC1961" s="64"/>
    </row>
    <row r="1962" spans="1:29" ht="15.75">
      <c r="A1962" s="81"/>
      <c r="AC1962" s="64"/>
    </row>
    <row r="1963" spans="1:29" ht="15.75">
      <c r="A1963" s="81"/>
      <c r="AC1963" s="64"/>
    </row>
    <row r="1964" spans="1:29" ht="15.75">
      <c r="A1964" s="81"/>
      <c r="AC1964" s="64"/>
    </row>
    <row r="1965" spans="1:29" ht="15.75">
      <c r="A1965" s="81"/>
      <c r="AC1965" s="64"/>
    </row>
    <row r="1966" spans="1:29" ht="15.75">
      <c r="A1966" s="81"/>
      <c r="AC1966" s="64"/>
    </row>
    <row r="1967" spans="1:29" ht="15.75">
      <c r="A1967" s="81"/>
      <c r="AC1967" s="64"/>
    </row>
    <row r="1968" spans="1:29" ht="15.75">
      <c r="A1968" s="81"/>
      <c r="AC1968" s="64"/>
    </row>
    <row r="1969" spans="1:29" ht="15.75">
      <c r="A1969" s="81"/>
      <c r="AC1969" s="64"/>
    </row>
    <row r="1970" spans="1:29" ht="15.75">
      <c r="A1970" s="81"/>
      <c r="AC1970" s="64"/>
    </row>
    <row r="1971" spans="1:29" ht="15.75">
      <c r="A1971" s="81"/>
      <c r="AC1971" s="64"/>
    </row>
    <row r="1972" spans="1:29" ht="15.75">
      <c r="A1972" s="81"/>
      <c r="AC1972" s="64"/>
    </row>
    <row r="1973" spans="1:29" ht="15.75">
      <c r="A1973" s="81"/>
      <c r="AC1973" s="64"/>
    </row>
    <row r="1974" spans="1:29" ht="15.75">
      <c r="A1974" s="81"/>
      <c r="AC1974" s="64"/>
    </row>
    <row r="1975" spans="1:29" ht="15.75">
      <c r="A1975" s="81"/>
      <c r="AC1975" s="64"/>
    </row>
    <row r="1976" spans="1:29" ht="15.75">
      <c r="A1976" s="81"/>
      <c r="AC1976" s="64"/>
    </row>
    <row r="1977" spans="1:29" ht="15.75">
      <c r="A1977" s="81"/>
      <c r="AC1977" s="64"/>
    </row>
    <row r="1978" spans="1:29" ht="15.75">
      <c r="A1978" s="81"/>
      <c r="AC1978" s="64"/>
    </row>
    <row r="1979" spans="1:29" ht="15.75">
      <c r="A1979" s="81"/>
      <c r="AC1979" s="64"/>
    </row>
    <row r="1980" spans="1:29" ht="15.75">
      <c r="A1980" s="81"/>
      <c r="AC1980" s="64"/>
    </row>
    <row r="1981" spans="1:29" ht="15.75">
      <c r="A1981" s="81"/>
      <c r="AC1981" s="64"/>
    </row>
    <row r="1982" spans="1:29" ht="15.75">
      <c r="A1982" s="81"/>
      <c r="AC1982" s="64"/>
    </row>
    <row r="1983" spans="1:29" ht="15.75">
      <c r="A1983" s="81"/>
      <c r="AC1983" s="64"/>
    </row>
    <row r="1984" spans="1:29" ht="15.75">
      <c r="A1984" s="81"/>
      <c r="AC1984" s="64"/>
    </row>
    <row r="1985" spans="1:29" ht="15.75">
      <c r="A1985" s="81"/>
      <c r="AC1985" s="64"/>
    </row>
    <row r="1986" spans="1:29" ht="15.75">
      <c r="A1986" s="81"/>
      <c r="AC1986" s="64"/>
    </row>
    <row r="1987" spans="1:29" ht="15.75">
      <c r="A1987" s="81"/>
      <c r="AC1987" s="64"/>
    </row>
    <row r="1988" spans="1:29" ht="15.75">
      <c r="A1988" s="81"/>
      <c r="AC1988" s="64"/>
    </row>
    <row r="1989" spans="1:29" ht="15.75">
      <c r="A1989" s="81"/>
      <c r="AC1989" s="64"/>
    </row>
    <row r="1990" spans="1:29" ht="15.75">
      <c r="A1990" s="81"/>
      <c r="AC1990" s="64"/>
    </row>
    <row r="1991" spans="1:29" ht="15.75">
      <c r="A1991" s="81"/>
      <c r="AC1991" s="64"/>
    </row>
    <row r="1992" spans="1:29" ht="15.75">
      <c r="A1992" s="81"/>
      <c r="AC1992" s="64"/>
    </row>
    <row r="1993" spans="1:29" ht="15.75">
      <c r="A1993" s="81"/>
      <c r="AC1993" s="64"/>
    </row>
    <row r="1994" spans="1:29" ht="15.75">
      <c r="A1994" s="81"/>
      <c r="AC1994" s="64"/>
    </row>
    <row r="1995" spans="1:29" ht="15.75">
      <c r="A1995" s="81"/>
      <c r="AC1995" s="64"/>
    </row>
    <row r="1996" spans="1:29" ht="15.75">
      <c r="A1996" s="81"/>
      <c r="AC1996" s="64"/>
    </row>
    <row r="1997" spans="1:29" ht="15.75">
      <c r="A1997" s="81"/>
      <c r="AC1997" s="64"/>
    </row>
    <row r="1998" spans="1:29" ht="15.75">
      <c r="A1998" s="81"/>
      <c r="AC1998" s="64"/>
    </row>
    <row r="1999" spans="1:29" ht="15.75">
      <c r="A1999" s="81"/>
      <c r="AC1999" s="64"/>
    </row>
    <row r="2000" spans="1:29" ht="15.75">
      <c r="A2000" s="81"/>
      <c r="AC2000" s="64"/>
    </row>
    <row r="2001" spans="1:29" ht="15.75">
      <c r="A2001" s="81"/>
      <c r="AC2001" s="64"/>
    </row>
    <row r="2002" spans="1:29" ht="15.75">
      <c r="A2002" s="81"/>
      <c r="AC2002" s="64"/>
    </row>
    <row r="2003" spans="1:29" ht="15.75">
      <c r="A2003" s="81"/>
      <c r="AC2003" s="64"/>
    </row>
    <row r="2004" spans="1:29" ht="15.75">
      <c r="A2004" s="81"/>
      <c r="AC2004" s="64"/>
    </row>
    <row r="2005" spans="1:29" ht="15.75">
      <c r="A2005" s="81"/>
      <c r="AC2005" s="64"/>
    </row>
    <row r="2006" spans="1:29" ht="15.75">
      <c r="A2006" s="81"/>
      <c r="AC2006" s="64"/>
    </row>
    <row r="2007" ht="14.25" customHeight="1">
      <c r="A2007" s="80" t="s">
        <v>35</v>
      </c>
    </row>
  </sheetData>
  <mergeCells count="51">
    <mergeCell ref="K2:K6"/>
    <mergeCell ref="L2:L6"/>
    <mergeCell ref="D2:D6"/>
    <mergeCell ref="M2:M6"/>
    <mergeCell ref="N2:N6"/>
    <mergeCell ref="O2:O6"/>
    <mergeCell ref="P2:P6"/>
    <mergeCell ref="Q2:Q6"/>
    <mergeCell ref="R2:R6"/>
    <mergeCell ref="S2:S6"/>
    <mergeCell ref="V2:V6"/>
    <mergeCell ref="E2:E6"/>
    <mergeCell ref="F2:F6"/>
    <mergeCell ref="G2:G6"/>
    <mergeCell ref="H2:H6"/>
    <mergeCell ref="I2:I6"/>
    <mergeCell ref="J2:J6"/>
    <mergeCell ref="T2:T6"/>
    <mergeCell ref="U2:U6"/>
    <mergeCell ref="B35:B41"/>
    <mergeCell ref="C44:C49"/>
    <mergeCell ref="C35:C41"/>
    <mergeCell ref="W2:W6"/>
    <mergeCell ref="X2:X6"/>
    <mergeCell ref="Y2:Y6"/>
    <mergeCell ref="D1:X1"/>
    <mergeCell ref="C178:C189"/>
    <mergeCell ref="B166:B177"/>
    <mergeCell ref="C166:C177"/>
    <mergeCell ref="B178:B189"/>
    <mergeCell ref="B158:B165"/>
    <mergeCell ref="B144:B157"/>
    <mergeCell ref="C158:C165"/>
    <mergeCell ref="C144:C156"/>
    <mergeCell ref="B122:B132"/>
    <mergeCell ref="C122:C132"/>
    <mergeCell ref="B133:B143"/>
    <mergeCell ref="B44:B49"/>
    <mergeCell ref="A3:C3"/>
    <mergeCell ref="A2:C2"/>
    <mergeCell ref="A4:C4"/>
    <mergeCell ref="A5:C5"/>
    <mergeCell ref="A7:C7"/>
    <mergeCell ref="A1:C1"/>
    <mergeCell ref="C199:C209"/>
    <mergeCell ref="C133:C143"/>
    <mergeCell ref="Z2:Z6"/>
    <mergeCell ref="AA2:AA6"/>
    <mergeCell ref="AB2:AB6"/>
    <mergeCell ref="AC2:AC6"/>
    <mergeCell ref="Y1:AH1"/>
  </mergeCells>
  <conditionalFormatting sqref="D7:AD200">
    <cfRule type="beginsWith" priority="1" dxfId="0" operator="beginsWith" text="5">
      <formula>LEFT((D7),LEN("5"))=("5")</formula>
    </cfRule>
  </conditionalFormatting>
  <conditionalFormatting sqref="D7:AD200">
    <cfRule type="beginsWith" priority="2" dxfId="1" operator="beginsWith" text="1">
      <formula>LEFT((D7),LEN("1"))=("1")</formula>
    </cfRule>
  </conditionalFormatting>
  <conditionalFormatting sqref="D7:AH200">
    <cfRule type="beginsWith" priority="3" dxfId="2" operator="beginsWith" text="2">
      <formula>LEFT((D7),LEN("2"))=("2")</formula>
    </cfRule>
  </conditionalFormatting>
  <conditionalFormatting sqref="D7:AH200">
    <cfRule type="beginsWith" priority="4" dxfId="3" operator="beginsWith" text="3">
      <formula>LEFT((D7),LEN("3"))=("3")</formula>
    </cfRule>
  </conditionalFormatting>
  <conditionalFormatting sqref="D2:AH200">
    <cfRule type="beginsWith" priority="5" dxfId="4" operator="beginsWith" text="4">
      <formula>LEFT((D2),LEN("4"))=("4")</formula>
    </cfRule>
  </conditionalFormatting>
  <conditionalFormatting sqref="U106">
    <cfRule type="colorScale" priority="6">
      <colorScale>
        <cfvo type="min" val="0"/>
        <cfvo type="max"/>
        <color rgb="FF57BB8A"/>
        <color rgb="FFFFFFFF"/>
      </colorScale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AA33"/>
  <sheetViews>
    <sheetView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14.421875" defaultRowHeight="15.75" customHeight="1"/>
  <cols>
    <col min="1" max="1" width="32.7109375" style="0" customWidth="1"/>
    <col min="2" max="2" width="4.421875" style="0" customWidth="1"/>
    <col min="3" max="3" width="4.8515625" style="0" customWidth="1"/>
    <col min="4" max="4" width="4.7109375" style="0" customWidth="1"/>
    <col min="5" max="5" width="5.00390625" style="0" customWidth="1"/>
    <col min="6" max="6" width="4.8515625" style="0" customWidth="1"/>
    <col min="7" max="7" width="4.57421875" style="0" customWidth="1"/>
    <col min="8" max="8" width="5.140625" style="0" customWidth="1"/>
    <col min="9" max="9" width="5.421875" style="0" customWidth="1"/>
    <col min="10" max="10" width="5.00390625" style="0" customWidth="1"/>
    <col min="11" max="11" width="4.7109375" style="0" customWidth="1"/>
    <col min="12" max="12" width="5.140625" style="0" customWidth="1"/>
    <col min="13" max="13" width="5.57421875" style="0" customWidth="1"/>
    <col min="14" max="14" width="4.7109375" style="0" customWidth="1"/>
    <col min="15" max="15" width="5.28125" style="0" customWidth="1"/>
    <col min="16" max="16" width="5.421875" style="0" customWidth="1"/>
    <col min="17" max="17" width="5.00390625" style="0" customWidth="1"/>
    <col min="18" max="18" width="3.7109375" style="0" customWidth="1"/>
    <col min="19" max="19" width="4.7109375" style="0" customWidth="1"/>
    <col min="20" max="20" width="3.7109375" style="0" customWidth="1"/>
    <col min="21" max="22" width="5.00390625" style="0" customWidth="1"/>
    <col min="23" max="23" width="5.140625" style="0" customWidth="1"/>
    <col min="24" max="24" width="5.00390625" style="0" customWidth="1"/>
    <col min="25" max="25" width="5.421875" style="0" customWidth="1"/>
    <col min="26" max="26" width="4.7109375" style="0" customWidth="1"/>
    <col min="27" max="27" width="5.57421875" style="0" customWidth="1"/>
  </cols>
  <sheetData>
    <row r="1" ht="15.75">
      <c r="A1" s="64">
        <v>1</v>
      </c>
    </row>
    <row r="2" spans="1:27" ht="15.75">
      <c r="A2" s="112" t="s">
        <v>337</v>
      </c>
      <c r="B2" s="113" t="s">
        <v>3</v>
      </c>
      <c r="C2" s="113" t="s">
        <v>4</v>
      </c>
      <c r="D2" s="113" t="s">
        <v>5</v>
      </c>
      <c r="E2" s="113" t="s">
        <v>6</v>
      </c>
      <c r="F2" s="113" t="s">
        <v>7</v>
      </c>
      <c r="G2" s="113" t="s">
        <v>8</v>
      </c>
      <c r="H2" s="113" t="s">
        <v>9</v>
      </c>
      <c r="I2" s="113" t="s">
        <v>10</v>
      </c>
      <c r="J2" s="113" t="s">
        <v>11</v>
      </c>
      <c r="K2" s="113" t="s">
        <v>12</v>
      </c>
      <c r="L2" s="113" t="s">
        <v>13</v>
      </c>
      <c r="M2" s="113" t="s">
        <v>14</v>
      </c>
      <c r="N2" s="113" t="s">
        <v>15</v>
      </c>
      <c r="O2" s="113" t="s">
        <v>16</v>
      </c>
      <c r="P2" s="113" t="s">
        <v>17</v>
      </c>
      <c r="Q2" s="113" t="s">
        <v>18</v>
      </c>
      <c r="R2" s="113" t="s">
        <v>19</v>
      </c>
      <c r="S2" s="113" t="s">
        <v>20</v>
      </c>
      <c r="T2" s="113" t="s">
        <v>21</v>
      </c>
      <c r="U2" s="113" t="s">
        <v>22</v>
      </c>
      <c r="V2" s="113" t="s">
        <v>23</v>
      </c>
      <c r="W2" s="113" t="s">
        <v>24</v>
      </c>
      <c r="X2" s="113" t="s">
        <v>25</v>
      </c>
      <c r="Y2" s="113" t="s">
        <v>26</v>
      </c>
      <c r="Z2" s="113" t="s">
        <v>27</v>
      </c>
      <c r="AA2" s="113" t="s">
        <v>28</v>
      </c>
    </row>
    <row r="3" spans="1:27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5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ht="15.75">
      <c r="A7" s="114" t="s">
        <v>338</v>
      </c>
    </row>
    <row r="8" ht="15.75">
      <c r="A8" s="114" t="s">
        <v>3</v>
      </c>
    </row>
    <row r="9" spans="1:17" ht="15.75">
      <c r="A9" s="114" t="s">
        <v>4</v>
      </c>
      <c r="Q9" s="64" t="s">
        <v>339</v>
      </c>
    </row>
    <row r="10" ht="15.75">
      <c r="A10" s="114" t="s">
        <v>5</v>
      </c>
    </row>
    <row r="11" spans="1:14" ht="15.75">
      <c r="A11" s="114" t="s">
        <v>6</v>
      </c>
      <c r="N11" s="64" t="s">
        <v>340</v>
      </c>
    </row>
    <row r="12" ht="15.75">
      <c r="A12" s="114" t="s">
        <v>7</v>
      </c>
    </row>
    <row r="13" spans="1:25" ht="15.75">
      <c r="A13" s="114" t="s">
        <v>8</v>
      </c>
      <c r="G13" s="64" t="s">
        <v>340</v>
      </c>
      <c r="Q13" s="64" t="s">
        <v>341</v>
      </c>
      <c r="Y13" s="64" t="s">
        <v>342</v>
      </c>
    </row>
    <row r="14" spans="1:8" ht="15.75">
      <c r="A14" s="114" t="s">
        <v>9</v>
      </c>
      <c r="H14" s="64" t="s">
        <v>340</v>
      </c>
    </row>
    <row r="15" ht="15.75">
      <c r="A15" s="114" t="s">
        <v>10</v>
      </c>
    </row>
    <row r="16" ht="15.75">
      <c r="A16" s="114" t="s">
        <v>11</v>
      </c>
    </row>
    <row r="17" spans="1:25" ht="15.75">
      <c r="A17" s="114" t="s">
        <v>12</v>
      </c>
      <c r="N17" s="64" t="s">
        <v>343</v>
      </c>
      <c r="Q17" s="64" t="s">
        <v>344</v>
      </c>
      <c r="Y17" s="64" t="s">
        <v>344</v>
      </c>
    </row>
    <row r="18" spans="1:25" ht="15.75">
      <c r="A18" s="114" t="s">
        <v>13</v>
      </c>
      <c r="S18" s="64" t="s">
        <v>345</v>
      </c>
      <c r="Y18" s="64" t="s">
        <v>346</v>
      </c>
    </row>
    <row r="19" spans="1:14" ht="15.75">
      <c r="A19" s="114" t="s">
        <v>14</v>
      </c>
      <c r="N19" s="64" t="s">
        <v>343</v>
      </c>
    </row>
    <row r="20" spans="1:14" ht="15.75">
      <c r="A20" s="114" t="s">
        <v>15</v>
      </c>
      <c r="N20" s="64" t="s">
        <v>340</v>
      </c>
    </row>
    <row r="21" spans="1:17" ht="15.75">
      <c r="A21" s="114" t="s">
        <v>16</v>
      </c>
      <c r="Q21" s="64" t="s">
        <v>339</v>
      </c>
    </row>
    <row r="22" spans="1:25" ht="15.75">
      <c r="A22" s="114" t="s">
        <v>17</v>
      </c>
      <c r="Q22" s="64" t="s">
        <v>347</v>
      </c>
      <c r="Y22" s="64" t="s">
        <v>348</v>
      </c>
    </row>
    <row r="23" spans="1:17" ht="15.75">
      <c r="A23" s="114" t="s">
        <v>18</v>
      </c>
      <c r="Q23" s="64" t="s">
        <v>340</v>
      </c>
    </row>
    <row r="24" spans="1:26" ht="15.75">
      <c r="A24" s="114" t="s">
        <v>19</v>
      </c>
      <c r="K24" s="64" t="s">
        <v>344</v>
      </c>
      <c r="Z24" s="80" t="s">
        <v>349</v>
      </c>
    </row>
    <row r="25" spans="1:26" ht="15.75">
      <c r="A25" s="114" t="s">
        <v>20</v>
      </c>
      <c r="Z25" s="64"/>
    </row>
    <row r="26" ht="15.75">
      <c r="A26" s="114" t="s">
        <v>21</v>
      </c>
    </row>
    <row r="27" ht="15.75">
      <c r="A27" s="114" t="s">
        <v>22</v>
      </c>
    </row>
    <row r="28" ht="15.75">
      <c r="A28" s="114" t="s">
        <v>23</v>
      </c>
    </row>
    <row r="29" ht="15.75">
      <c r="A29" s="114" t="s">
        <v>24</v>
      </c>
    </row>
    <row r="30" ht="15.75">
      <c r="A30" s="114" t="s">
        <v>25</v>
      </c>
    </row>
    <row r="31" ht="15.75">
      <c r="A31" s="114" t="s">
        <v>26</v>
      </c>
    </row>
    <row r="32" spans="1:25" ht="15.75">
      <c r="A32" s="114" t="s">
        <v>27</v>
      </c>
      <c r="Y32" s="64" t="s">
        <v>350</v>
      </c>
    </row>
    <row r="33" spans="1:25" ht="15.75">
      <c r="A33" s="114" t="s">
        <v>28</v>
      </c>
      <c r="Q33" s="80" t="s">
        <v>351</v>
      </c>
      <c r="Y33" s="64" t="s">
        <v>352</v>
      </c>
    </row>
  </sheetData>
  <mergeCells count="27">
    <mergeCell ref="B2:B6"/>
    <mergeCell ref="A2:A6"/>
    <mergeCell ref="C2:C6"/>
    <mergeCell ref="D2:D6"/>
    <mergeCell ref="E2:E6"/>
    <mergeCell ref="F2:F6"/>
    <mergeCell ref="G2:G6"/>
    <mergeCell ref="V2:V6"/>
    <mergeCell ref="W2:W6"/>
    <mergeCell ref="X2:X6"/>
    <mergeCell ref="Y2:Y6"/>
    <mergeCell ref="Z2:Z6"/>
    <mergeCell ref="AA2:AA6"/>
    <mergeCell ref="O2:O6"/>
    <mergeCell ref="P2:P6"/>
    <mergeCell ref="Q2:Q6"/>
    <mergeCell ref="R2:R6"/>
    <mergeCell ref="S2:S6"/>
    <mergeCell ref="T2:T6"/>
    <mergeCell ref="U2:U6"/>
    <mergeCell ref="H2:H6"/>
    <mergeCell ref="I2:I6"/>
    <mergeCell ref="J2:J6"/>
    <mergeCell ref="K2:K6"/>
    <mergeCell ref="L2:L6"/>
    <mergeCell ref="M2:M6"/>
    <mergeCell ref="N2:N6"/>
  </mergeCells>
  <conditionalFormatting sqref="B2:AA6">
    <cfRule type="beginsWith" priority="1" dxfId="1" operator="beginsWith" text="1">
      <formula>LEFT((B2),LEN("1"))=("1")</formula>
    </cfRule>
  </conditionalFormatting>
  <conditionalFormatting sqref="B2:AA6">
    <cfRule type="beginsWith" priority="2" dxfId="2" operator="beginsWith" text="2">
      <formula>LEFT((B2),LEN("2"))=("2")</formula>
    </cfRule>
  </conditionalFormatting>
  <conditionalFormatting sqref="B2:AA6">
    <cfRule type="beginsWith" priority="3" dxfId="3" operator="beginsWith" text="3">
      <formula>LEFT((B2),LEN("3"))=("3")</formula>
    </cfRule>
  </conditionalFormatting>
  <conditionalFormatting sqref="B2:AA6">
    <cfRule type="beginsWith" priority="4" dxfId="4" operator="beginsWith" text="4">
      <formula>LEFT((B2),LEN("4"))=("4")</formula>
    </cfRule>
  </conditionalFormatting>
  <conditionalFormatting sqref="B2:AA6">
    <cfRule type="beginsWith" priority="5" dxfId="0" operator="beginsWith" text="5">
      <formula>LEFT((B2),LEN("5"))=("5")</formula>
    </cfRule>
  </conditionalFormatting>
  <printOptions/>
  <pageMargins left="0.75" right="0.75" top="1" bottom="1" header="0.5" footer="0.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886E3C0D227D14A91EC55D26F1EFEDD" ma:contentTypeVersion="12" ma:contentTypeDescription="Új dokumentum létrehozása." ma:contentTypeScope="" ma:versionID="cac7a17907c64e63f809851cd4a48dc6">
  <xsd:schema xmlns:xsd="http://www.w3.org/2001/XMLSchema" xmlns:xs="http://www.w3.org/2001/XMLSchema" xmlns:p="http://schemas.microsoft.com/office/2006/metadata/properties" xmlns:ns2="311e7baa-e752-4a4d-8ec9-b0a146266f76" xmlns:ns3="f03d997d-718e-44d7-a6f2-2936d784526f" targetNamespace="http://schemas.microsoft.com/office/2006/metadata/properties" ma:root="true" ma:fieldsID="1e61419a5b92deccbd3bf1285368c78c" ns2:_="" ns3:_="">
    <xsd:import namespace="311e7baa-e752-4a4d-8ec9-b0a146266f76"/>
    <xsd:import namespace="f03d997d-718e-44d7-a6f2-2936d78452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e7baa-e752-4a4d-8ec9-b0a146266f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3d997d-718e-44d7-a6f2-2936d784526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Megosztva részletekkel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0C80BA-509D-49B3-83E1-CC556E58D75C}"/>
</file>

<file path=customXml/itemProps2.xml><?xml version="1.0" encoding="utf-8"?>
<ds:datastoreItem xmlns:ds="http://schemas.openxmlformats.org/officeDocument/2006/customXml" ds:itemID="{840B2873-2D61-44CB-B54E-C0730D254DBD}"/>
</file>

<file path=customXml/itemProps3.xml><?xml version="1.0" encoding="utf-8"?>
<ds:datastoreItem xmlns:ds="http://schemas.openxmlformats.org/officeDocument/2006/customXml" ds:itemID="{2C43DA02-396F-4C77-BD93-CD7306DCF061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0x0101008886E3C0D227D14A91EC55D26F1EFEDD</vt:lpwstr>
  </property>
</Properties>
</file>